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<sst xmlns="http://schemas.openxmlformats.org/spreadsheetml/2006/main" count="28" uniqueCount="23">
  <si>
    <t xml:space="preserve">CPJ SÃO SEBASTIÃO</t>
  </si>
  <si>
    <t xml:space="preserve">Objetivo Estratégico</t>
  </si>
  <si>
    <t xml:space="preserve">Objetivo Tático</t>
  </si>
  <si>
    <t xml:space="preserve">Iniciativas para 2019</t>
  </si>
  <si>
    <t xml:space="preserve">IRF</t>
  </si>
  <si>
    <t xml:space="preserve">Resultados alcançados</t>
  </si>
  <si>
    <t xml:space="preserve">Cidadania Fortalecida</t>
  </si>
  <si>
    <t xml:space="preserve">Promover ações de cidadania para a comunidade de São Sebastião</t>
  </si>
  <si>
    <t xml:space="preserve">Promover mediações com os casos trazidos pela comunidade, pelos 30 agentes comunitários formados no Projeto Mediações Comunitárias</t>
  </si>
  <si>
    <t xml:space="preserve">Conscientizar mulheres acerca violação de direitos e mecanismos jurídicos de proteção da mulher</t>
  </si>
  <si>
    <t xml:space="preserve">Implementar o Projeto “Promotoras Legais Populares” com a realização de oficinas e debates sobre direito e cidadania com foco nas questões de gênero em São Sebastião.</t>
  </si>
  <si>
    <t xml:space="preserve">Criminalidade combatida</t>
  </si>
  <si>
    <t xml:space="preserve">Buscar aprimoramento no combate à violência doméstica em São Sebastião</t>
  </si>
  <si>
    <t xml:space="preserve">Implementar o Projeto Aurora que presta atendimento psicológico voluntário à vitimas de violência doméstica</t>
  </si>
  <si>
    <t xml:space="preserve">Incentivar jovens à prática de atividades extracurriculares</t>
  </si>
  <si>
    <t xml:space="preserve">Executar fase do Projeto “Atividades mil crime zero!” com a disponibilização de aulas de balé</t>
  </si>
  <si>
    <t xml:space="preserve">Realizar tratamento de demandas com base nas informações obtidas em reuniões e contatos da rede intersetorial de São Sebastião</t>
  </si>
  <si>
    <t xml:space="preserve">Crianças e adolescentes protegidos</t>
  </si>
  <si>
    <t xml:space="preserve">Promover a integração da equipe e a valorização dos servidores</t>
  </si>
  <si>
    <t xml:space="preserve">Criar Plano de valorização profissional
(Criar um ambiente aberto onde as pessoas se sintam valorizadas e ouvidas para que possam contribuir com ideias e mudanças. Implementar a política do feedback e promover a escuta ativa dos indivíduos, de modo a conhecer suas dificuldades e insatisfações profissionais para que se sintam pessoalmente acolhidas nas suas dificuldades)</t>
  </si>
  <si>
    <t xml:space="preserve">Políticas públicas fiscalizadas e asseguradas</t>
  </si>
  <si>
    <t xml:space="preserve">Realizar atividades de integração e promoção da qualidade de vida no trabalho (Ginástica laboral, encontros religiosos, confraternizações, etc.)</t>
  </si>
  <si>
    <t xml:space="preserve">Total de iniciativas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</si>
</sst>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%"/>
  </numFmts>
  <fonts count="8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D21F"/>
      </patternFill>
    </fill>
    <fill>
      <patternFill patternType="solid">
        <fgColor rgb="FFFFD21F"/>
        <bgColor rgb="FFFFCC00"/>
      </patternFill>
    </fill>
    <fill>
      <patternFill patternType="solid">
        <fgColor rgb="FFFFCC9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D21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2.8" zeroHeight="false" outlineLevelRow="0" outlineLevelCol="0"/>
  <cols>
    <col collapsed="false" customWidth="true" hidden="false" outlineLevel="0" max="1" min="1" style="1" width="19.34"/>
    <col collapsed="false" customWidth="true" hidden="false" outlineLevel="0" max="2" min="2" style="1" width="44.56"/>
    <col collapsed="false" customWidth="true" hidden="false" outlineLevel="0" max="3" min="3" style="1" width="69.93"/>
    <col collapsed="false" customWidth="true" hidden="false" outlineLevel="0" max="4" min="4" style="1" width="18"/>
    <col collapsed="false" customWidth="true" hidden="false" outlineLevel="0" max="5" min="5" style="1" width="20.66"/>
    <col collapsed="false" customWidth="true" hidden="false" outlineLevel="0" max="1023" min="6" style="1" width="8.75"/>
    <col collapsed="false" customWidth="true" hidden="false" outlineLevel="0" max="1025" min="1024" style="0" width="8.75"/>
  </cols>
  <sheetData>
    <row r="1" s="3" customFormat="true" ht="14.25" hidden="false" customHeight="true" outlineLevel="0" collapsed="false">
      <c r="A1" s="2" t="s">
        <v>0</v>
      </c>
      <c r="B1" s="2"/>
      <c r="C1" s="2"/>
      <c r="D1" s="2"/>
      <c r="E1" s="2"/>
      <c r="AMJ1" s="0"/>
    </row>
    <row r="2" s="3" customFormat="true" ht="27" hidden="false" customHeight="false" outlineLevel="0" collapsed="false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AMJ2" s="0"/>
    </row>
    <row r="3" s="3" customFormat="true" ht="39.75" hidden="false" customHeight="false" outlineLevel="0" collapsed="false">
      <c r="A3" s="6" t="s">
        <v>6</v>
      </c>
      <c r="B3" s="7" t="s">
        <v>7</v>
      </c>
      <c r="C3" s="7" t="s">
        <v>8</v>
      </c>
      <c r="D3" s="8" t="n">
        <v>1</v>
      </c>
      <c r="E3" s="8" t="n">
        <v>30</v>
      </c>
      <c r="AMJ3" s="0"/>
    </row>
    <row r="4" s="3" customFormat="true" ht="39.75" hidden="false" customHeight="false" outlineLevel="0" collapsed="false">
      <c r="A4" s="6" t="s">
        <v>6</v>
      </c>
      <c r="B4" s="7" t="s">
        <v>9</v>
      </c>
      <c r="C4" s="7" t="s">
        <v>10</v>
      </c>
      <c r="D4" s="8" t="n">
        <v>0</v>
      </c>
      <c r="E4" s="8" t="n">
        <v>0</v>
      </c>
      <c r="AMJ4" s="0"/>
    </row>
    <row r="5" s="3" customFormat="true" ht="27" hidden="false" customHeight="false" outlineLevel="0" collapsed="false">
      <c r="A5" s="6" t="s">
        <v>11</v>
      </c>
      <c r="B5" s="7" t="s">
        <v>12</v>
      </c>
      <c r="C5" s="7" t="s">
        <v>13</v>
      </c>
      <c r="D5" s="8" t="n">
        <v>0</v>
      </c>
      <c r="E5" s="8" t="n">
        <v>0</v>
      </c>
      <c r="AMJ5" s="0"/>
    </row>
    <row r="6" s="3" customFormat="true" ht="27" hidden="false" customHeight="false" outlineLevel="0" collapsed="false">
      <c r="A6" s="6" t="s">
        <v>11</v>
      </c>
      <c r="B6" s="7" t="s">
        <v>14</v>
      </c>
      <c r="C6" s="7" t="s">
        <v>15</v>
      </c>
      <c r="D6" s="8" t="n">
        <v>0</v>
      </c>
      <c r="E6" s="8" t="n">
        <v>0</v>
      </c>
      <c r="AMJ6" s="0"/>
    </row>
    <row r="7" s="3" customFormat="true" ht="39.75" hidden="false" customHeight="false" outlineLevel="0" collapsed="false">
      <c r="A7" s="6" t="s">
        <v>11</v>
      </c>
      <c r="B7" s="7" t="s">
        <v>7</v>
      </c>
      <c r="C7" s="7" t="s">
        <v>16</v>
      </c>
      <c r="D7" s="8" t="n">
        <v>0</v>
      </c>
      <c r="E7" s="8" t="n">
        <v>0</v>
      </c>
      <c r="AMJ7" s="0"/>
    </row>
    <row r="8" s="3" customFormat="true" ht="90.75" hidden="false" customHeight="false" outlineLevel="0" collapsed="false">
      <c r="A8" s="6" t="s">
        <v>17</v>
      </c>
      <c r="B8" s="7" t="s">
        <v>18</v>
      </c>
      <c r="C8" s="7" t="s">
        <v>19</v>
      </c>
      <c r="D8" s="8" t="n">
        <v>1</v>
      </c>
      <c r="E8" s="8" t="n">
        <v>12</v>
      </c>
      <c r="AMJ8" s="0"/>
    </row>
    <row r="9" s="3" customFormat="true" ht="52.5" hidden="false" customHeight="false" outlineLevel="0" collapsed="false">
      <c r="A9" s="6" t="s">
        <v>20</v>
      </c>
      <c r="B9" s="7" t="s">
        <v>18</v>
      </c>
      <c r="C9" s="7" t="s">
        <v>21</v>
      </c>
      <c r="D9" s="8" t="n">
        <v>1</v>
      </c>
      <c r="E9" s="8" t="n">
        <v>38</v>
      </c>
      <c r="AMJ9" s="0"/>
    </row>
    <row r="10" s="3" customFormat="true" ht="14.25" hidden="false" customHeight="true" outlineLevel="0" collapsed="false">
      <c r="A10" s="9" t="s">
        <v>22</v>
      </c>
      <c r="B10" s="9"/>
      <c r="C10" s="2" t="n">
        <v>7</v>
      </c>
      <c r="D10" s="10" t="n">
        <f aca="false">SUM(D3:D9)/C10</f>
        <v>0.428571428571429</v>
      </c>
      <c r="E10" s="2"/>
      <c r="AMJ10" s="0"/>
    </row>
    <row r="11" customFormat="false" ht="13.8" hidden="false" customHeight="false" outlineLevel="0" collapsed="false"/>
  </sheetData>
  <mergeCells count="2">
    <mergeCell ref="A1:E1"/>
    <mergeCell ref="A10:B10"/>
  </mergeCells>
  <printOptions headings="false" gridLines="false" gridLinesSet="true" horizontalCentered="false" verticalCentered="false"/>
  <pageMargins left="0.141666666666667" right="0.141666666666667" top="0.75" bottom="0.75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2020-01-29T21:51:22Z</dcterms:created>
  <dc:creator>Neide Ofugi Hara</dc:creator>
  <dc:description/>
  <dc:language>pt-BR</dc:language>
  <cp:lastModifiedBy/>
  <dcterms:modified xsi:type="dcterms:W3CDTF">2020-02-06T21:12:37Z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