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<sst xmlns="http://schemas.openxmlformats.org/spreadsheetml/2006/main" count="88" uniqueCount="85">
  <si>
    <t>Unidade: Coordenação dos Núcleos de Direitos Humanos</t>
  </si>
  <si>
    <t>Objetivo Estratégico</t>
  </si>
  <si>
    <t>Objetivo da Unidade (Tático)</t>
  </si>
  <si>
    <t>Plano de Ação para 2015</t>
  </si>
  <si>
    <t>Indicador  Estratégico</t>
  </si>
  <si>
    <t>IRF</t>
  </si>
  <si>
    <t>Meta</t>
  </si>
  <si>
    <t>Cidadania fortalecida</t>
  </si>
  <si>
    <t>Apoiar o projeto “Promotoras Legais Populares do Distrito Federal”</t>
  </si>
  <si>
    <t xml:space="preserve">1. Participar da coordenação do projeto, em parceria com a Universidade de Brasília. </t>
  </si>
  <si>
    <t>Iniciativas em defesa dos direitos do cidadão</t>
  </si>
  <si>
    <t>1 curso realizado por ano</t>
  </si>
  <si>
    <t>Promover a conscientização da sociedade civil abordando temas de natureza dos Núcleos</t>
  </si>
  <si>
    <t>2. Realizar curso de conscientização sobre igualdade racial como condição de suspensão condicional do processo.</t>
  </si>
  <si>
    <t>1 curso realizado por semestre</t>
  </si>
  <si>
    <t>3. Lançar a 2º edição da cartilha “Direitos e obrigações dos homens no enfrentamento da violência doméstica”.</t>
  </si>
  <si>
    <t>Cartilha lançada no 1º semestre</t>
  </si>
  <si>
    <t xml:space="preserve">4. Lançar cartilha sobre violência e exploração sexual de crianças e adolescentes. </t>
  </si>
  <si>
    <t>5. Lançar campanha publicitária para divulgação do direito e dos procedimentos para o casamento civil entre pessoas do mesmo sexo.</t>
  </si>
  <si>
    <t xml:space="preserve">Campanha lançada no 1º semestre </t>
  </si>
  <si>
    <t>Criar protocolo interinstitucional de atendimento às mulheres vítimas de violência doméstica</t>
  </si>
  <si>
    <t xml:space="preserve">6. Elaborar um modelo de avaliação de risco, em conjunto com a rede de parceiros. </t>
  </si>
  <si>
    <t>Modelo de avaliação de risco validado</t>
  </si>
  <si>
    <t xml:space="preserve">7. Fomentar a criação de sistema de informática que permita o compartilhamento das informações relacionadas aos atendimentos às mulheres em situação de violência doméstica pelos diversos integrantes da rede de atendimento. </t>
  </si>
  <si>
    <t>Sistema de informações criado</t>
  </si>
  <si>
    <t xml:space="preserve">8. Fomentar a criação de uma comissão intersetorial de enfrentamento à violência doméstica contra a mulher, em nível circunscricional. </t>
  </si>
  <si>
    <t>Comissão instituída</t>
  </si>
  <si>
    <t>Estabelecer medidas para promover a celeridade da investigação criminal nos casos de violência doméstica e familiar contra mulher</t>
  </si>
  <si>
    <t>9. Implementar protocolo de atuação coordenada para viabilizar o término das investigações em violência doméstica no prazo de 30 dias, a contar do registro da ocorrência policial (Projeto 30 Dias).</t>
  </si>
  <si>
    <t>Projeto implementado</t>
  </si>
  <si>
    <t>Viabilizar a oferta de assistência jurídica especializada, com recorte de gênero, às mulheres vítimas de violência doméstica e familiar</t>
  </si>
  <si>
    <t>10. Celebrar acordos de cooperação com organizações governamentais e instituições de ensino para oferecer assistência jurídica às vítimas de violência doméstica e familiar.</t>
  </si>
  <si>
    <t>Índice de execução dos acordos celebrados</t>
  </si>
  <si>
    <t>1 acordo celebrado</t>
  </si>
  <si>
    <t>Desenvolver competências, habilidades e atitudes necessárias à plena atuação do MPDFT</t>
  </si>
  <si>
    <t>Promover cursos de capacitação e palestras sobre temas relativos aos Núcleos</t>
  </si>
  <si>
    <t>11. Organizar, em conjunto com a CAM e o DGP, palestras e cursos de capacitação sobre violência doméstica e familiar contra a mulher.</t>
  </si>
  <si>
    <t>3 eventos realizados</t>
  </si>
  <si>
    <t>12. Realizar oficina de trabalho com os Promotores de Justiça para discussão de temas específicos relativos à violência doméstica e familiar contra a mulher.</t>
  </si>
  <si>
    <t>Oficina realizada no 1º semestre</t>
  </si>
  <si>
    <t>13. Realizar curso sobre a violação à dignidade sexual de crianças e adolescentes na era digital.</t>
  </si>
  <si>
    <t>Atividade realizada no 1º semestre</t>
  </si>
  <si>
    <t>14. Realizar oficina de trabalho com os Promotores de Justiça para discutir a atuação coordenada do MP no enfrentamento à exploração sexual de crianças e adolescentes.</t>
  </si>
  <si>
    <t>Oficina realizada no 2º semestre</t>
  </si>
  <si>
    <t>Políticas públicas fiscalizadas e asseguradas</t>
  </si>
  <si>
    <t>Fiscalizar as políticas públicas de educação contra a discriminação em escolas públicas</t>
  </si>
  <si>
    <t>15. Realizar reunião com a Secretaria de Educação para fiscalizar a implementação dos projetos destinados ao enfrentamento à discriminação de gênero, racial e religiosa.</t>
  </si>
  <si>
    <t>Iniciativas em defesa das políticas públicas</t>
  </si>
  <si>
    <t>1 reunião realizada</t>
  </si>
  <si>
    <t>Catalogar informações para subsidiar a atuação institucional</t>
  </si>
  <si>
    <t>16. Articular, junto à CG, alterações no SISPROWEB para aperfeiçoar o cadastramento das informações nos casos de violência doméstica.</t>
  </si>
  <si>
    <t>Alterações realizadas</t>
  </si>
  <si>
    <t>17. Elaborar e divulgar estatística institucional acerca dos casos de violência doméstica e familiar contra a mulher em 2014.</t>
  </si>
  <si>
    <t>Estatística elaborada e divulgada</t>
  </si>
  <si>
    <t>18. Iniciar a elaboração de estatística institucional acerca dos casos relacionados à Lei n. 7.716/1989 e ao art. 140, §3º, do Código Penal.</t>
  </si>
  <si>
    <t xml:space="preserve">19. Promover pesquisa para descrever a violência doméstica homicida cometida no Distrito Federal entre 2006 e 2011, em parceria com a ANIS – Instituto de Bioética, Direitos Humanos e Gênero. </t>
  </si>
  <si>
    <t>Pesquisa realizada no 1º semestre</t>
  </si>
  <si>
    <t>20. Promover, em parceria com a ANIS – Instituto de Bioética, Direitos Humanos e Gênero, pesquisa para descrever o percurso policial e judicial da violência doméstica e familiar  que teve como desfecho a morte da mulher.</t>
  </si>
  <si>
    <t xml:space="preserve">Pesquisa iniciada </t>
  </si>
  <si>
    <t>Desenvolver maior integração do MPDFT com órgãos estratégicos</t>
  </si>
  <si>
    <t>Ampliar e fortalecer a rede de parceria de cada um dos Núcleos</t>
  </si>
  <si>
    <t xml:space="preserve">21. Participar das reuniões de rede. </t>
  </si>
  <si>
    <t>Sob demanda</t>
  </si>
  <si>
    <r>
      <t xml:space="preserve">22. Participar das reuniões da </t>
    </r>
    <r>
      <rPr>
        <sz val="10"/>
        <color indexed="8"/>
        <rFont val="Arial"/>
        <family val="2"/>
      </rPr>
      <t>Comissão Permanente de Combate à Violência Doméstica e Familiar contra a Mulher (COPEVID).</t>
    </r>
  </si>
  <si>
    <t>Reunião trimestral</t>
  </si>
  <si>
    <t>23. Participar do Comitê Distrital de Enfrentamento ao Tráfico de Seres Humanos.</t>
  </si>
  <si>
    <t xml:space="preserve">Reunião mensal </t>
  </si>
  <si>
    <t xml:space="preserve">24. Participar do Grupo de Trabalho Intersetorial LGBT – SEMIDH/GDF. </t>
  </si>
  <si>
    <t xml:space="preserve">Sob demanda </t>
  </si>
  <si>
    <t xml:space="preserve">25. Participar da Comissão de Defesa dos Direitos Fundamentais do CNMP, atuando no grupo de trabalho GT 6 - Violência Doméstica e Diretos Sexuais e Reprodutivos. </t>
  </si>
  <si>
    <t>Crianças e adolescentes protegidos</t>
  </si>
  <si>
    <t>Fomentar mecanismos procedimentais para evitar a revitimização de crianças e adolescentes vítimas de crimes sexuais</t>
  </si>
  <si>
    <t xml:space="preserve">26. Celebrar termo de cooperação técnica com o TJDFT para implementar o procedimento de oitiva especial de crianças e adolescentes vítimas de crimes sexuais. </t>
  </si>
  <si>
    <t>Iniciativas em defesa da criança e do adolescente</t>
  </si>
  <si>
    <t>Termo de cooperação assinado</t>
  </si>
  <si>
    <t>Produzir e disseminar dados, estudos e pesquisas para mapeamento da situação da violência sexual contra crianças e adolescentes no âmbito do DF</t>
  </si>
  <si>
    <t>27. Articular, junto à CG, a alteração do SISPROWEB para permitir o levantamento de casos relacionados à prática de crimes contra a dignidade sexual de crianças e adolescentes.</t>
  </si>
  <si>
    <t>Alteração realizada</t>
  </si>
  <si>
    <t>Aprimorar a Comunicação</t>
  </si>
  <si>
    <t xml:space="preserve">Difundir as atribuições da Coordenação dos Núcleos de Direitos Humanos para as demais unidades do MPDFT. </t>
  </si>
  <si>
    <t xml:space="preserve">28. Publicar livro sobre as denúncias de racismo oferecidas pelo MPDFT desde a criação do Núcleo de Enfrentamento à Discriminação. </t>
  </si>
  <si>
    <t>Índice de efetividade da comunicação interna</t>
  </si>
  <si>
    <t>Pesquisa documental realizada no 2º semestre</t>
  </si>
  <si>
    <t>Total de Ações</t>
  </si>
  <si>
    <t>Índice de Realização Física do Painel - IRF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</si>
</sst>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11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9" fontId="19" fillId="2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J6" sqref="J6"/>
    </sheetView>
  </sheetViews>
  <sheetFormatPr defaultColWidth="9.140625" defaultRowHeight="15"/>
  <cols>
    <col min="1" max="1" width="20.57421875" style="0" customWidth="1"/>
    <col min="2" max="2" width="32.57421875" style="1" customWidth="1"/>
    <col min="3" max="3" width="42.8515625" style="2" customWidth="1"/>
    <col min="4" max="4" width="18.57421875" style="3" customWidth="1"/>
    <col min="5" max="5" width="9.28125" style="4" customWidth="1"/>
    <col min="6" max="6" width="18.57421875" style="4" customWidth="1"/>
  </cols>
  <sheetData>
    <row r="1" spans="1:6" ht="23.25" customHeight="1">
      <c r="A1" s="21" t="s">
        <v>0</v>
      </c>
      <c r="B1" s="21"/>
      <c r="C1" s="21"/>
      <c r="D1" s="21"/>
      <c r="E1" s="21"/>
      <c r="F1" s="5"/>
    </row>
    <row r="2" spans="1:6" s="2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53.25" customHeight="1">
      <c r="A3" s="22" t="s">
        <v>7</v>
      </c>
      <c r="B3" s="8" t="s">
        <v>8</v>
      </c>
      <c r="C3" s="8" t="s">
        <v>9</v>
      </c>
      <c r="D3" s="23" t="s">
        <v>10</v>
      </c>
      <c r="E3" s="10"/>
      <c r="F3" s="11" t="s">
        <v>11</v>
      </c>
    </row>
    <row r="4" spans="1:6" ht="53.25" customHeight="1">
      <c r="A4" s="22"/>
      <c r="B4" s="24" t="s">
        <v>12</v>
      </c>
      <c r="C4" s="8" t="s">
        <v>13</v>
      </c>
      <c r="D4" s="23"/>
      <c r="E4" s="10"/>
      <c r="F4" s="11" t="s">
        <v>14</v>
      </c>
    </row>
    <row r="5" spans="1:6" ht="53.25" customHeight="1">
      <c r="A5" s="22"/>
      <c r="B5" s="24"/>
      <c r="C5" s="8" t="s">
        <v>15</v>
      </c>
      <c r="D5" s="23"/>
      <c r="E5" s="10"/>
      <c r="F5" s="11" t="s">
        <v>16</v>
      </c>
    </row>
    <row r="6" spans="1:6" ht="53.25" customHeight="1">
      <c r="A6" s="22"/>
      <c r="B6" s="24"/>
      <c r="C6" s="8" t="s">
        <v>17</v>
      </c>
      <c r="D6" s="23"/>
      <c r="E6" s="10"/>
      <c r="F6" s="11" t="s">
        <v>16</v>
      </c>
    </row>
    <row r="7" spans="1:6" ht="53.25" customHeight="1">
      <c r="A7" s="22"/>
      <c r="B7" s="24"/>
      <c r="C7" s="8" t="s">
        <v>18</v>
      </c>
      <c r="D7" s="23"/>
      <c r="E7" s="10"/>
      <c r="F7" s="11" t="s">
        <v>19</v>
      </c>
    </row>
    <row r="8" spans="1:6" ht="53.25" customHeight="1">
      <c r="A8" s="22"/>
      <c r="B8" s="24" t="s">
        <v>20</v>
      </c>
      <c r="C8" s="8" t="s">
        <v>21</v>
      </c>
      <c r="D8" s="23"/>
      <c r="E8" s="10"/>
      <c r="F8" s="11" t="s">
        <v>22</v>
      </c>
    </row>
    <row r="9" spans="1:6" ht="63" customHeight="1">
      <c r="A9" s="22"/>
      <c r="B9" s="24"/>
      <c r="C9" s="8" t="s">
        <v>23</v>
      </c>
      <c r="D9" s="23"/>
      <c r="E9" s="10"/>
      <c r="F9" s="11" t="s">
        <v>24</v>
      </c>
    </row>
    <row r="10" spans="1:6" ht="53.25" customHeight="1">
      <c r="A10" s="22"/>
      <c r="B10" s="24"/>
      <c r="C10" s="8" t="s">
        <v>25</v>
      </c>
      <c r="D10" s="23"/>
      <c r="E10" s="10"/>
      <c r="F10" s="11" t="s">
        <v>26</v>
      </c>
    </row>
    <row r="11" spans="1:6" ht="53.25" customHeight="1">
      <c r="A11" s="22"/>
      <c r="B11" s="8" t="s">
        <v>27</v>
      </c>
      <c r="C11" s="12" t="s">
        <v>28</v>
      </c>
      <c r="D11" s="23"/>
      <c r="E11" s="10"/>
      <c r="F11" s="11" t="s">
        <v>29</v>
      </c>
    </row>
    <row r="12" spans="1:6" ht="53.25" customHeight="1">
      <c r="A12" s="22"/>
      <c r="B12" s="8" t="s">
        <v>30</v>
      </c>
      <c r="C12" s="8" t="s">
        <v>31</v>
      </c>
      <c r="D12" s="9" t="s">
        <v>32</v>
      </c>
      <c r="E12" s="13"/>
      <c r="F12" s="11" t="s">
        <v>33</v>
      </c>
    </row>
    <row r="13" spans="1:6" ht="53.25" customHeight="1">
      <c r="A13" s="22" t="s">
        <v>34</v>
      </c>
      <c r="B13" s="25" t="s">
        <v>35</v>
      </c>
      <c r="C13" s="8" t="s">
        <v>36</v>
      </c>
      <c r="D13" s="23"/>
      <c r="E13" s="10"/>
      <c r="F13" s="11" t="s">
        <v>37</v>
      </c>
    </row>
    <row r="14" spans="1:6" ht="53.25" customHeight="1">
      <c r="A14" s="22"/>
      <c r="B14" s="25"/>
      <c r="C14" s="8" t="s">
        <v>38</v>
      </c>
      <c r="D14" s="23"/>
      <c r="E14" s="10"/>
      <c r="F14" s="11" t="s">
        <v>39</v>
      </c>
    </row>
    <row r="15" spans="1:6" ht="53.25" customHeight="1">
      <c r="A15" s="22"/>
      <c r="B15" s="25"/>
      <c r="C15" s="8" t="s">
        <v>40</v>
      </c>
      <c r="D15" s="23"/>
      <c r="E15" s="10"/>
      <c r="F15" s="11" t="s">
        <v>41</v>
      </c>
    </row>
    <row r="16" spans="1:6" ht="53.25" customHeight="1">
      <c r="A16" s="22"/>
      <c r="B16" s="25"/>
      <c r="C16" s="8" t="s">
        <v>42</v>
      </c>
      <c r="D16" s="23"/>
      <c r="E16" s="10"/>
      <c r="F16" s="9" t="s">
        <v>43</v>
      </c>
    </row>
    <row r="17" spans="1:6" ht="53.25" customHeight="1">
      <c r="A17" s="22" t="s">
        <v>44</v>
      </c>
      <c r="B17" s="8" t="s">
        <v>45</v>
      </c>
      <c r="C17" s="8" t="s">
        <v>46</v>
      </c>
      <c r="D17" s="23" t="s">
        <v>47</v>
      </c>
      <c r="E17" s="10"/>
      <c r="F17" s="11" t="s">
        <v>48</v>
      </c>
    </row>
    <row r="18" spans="1:6" ht="51" customHeight="1">
      <c r="A18" s="22"/>
      <c r="B18" s="24" t="s">
        <v>49</v>
      </c>
      <c r="C18" s="8" t="s">
        <v>50</v>
      </c>
      <c r="D18" s="23"/>
      <c r="E18" s="10"/>
      <c r="F18" s="11" t="s">
        <v>51</v>
      </c>
    </row>
    <row r="19" spans="1:6" ht="51" customHeight="1">
      <c r="A19" s="22"/>
      <c r="B19" s="24"/>
      <c r="C19" s="8" t="s">
        <v>52</v>
      </c>
      <c r="D19" s="23"/>
      <c r="E19" s="10"/>
      <c r="F19" s="11" t="s">
        <v>53</v>
      </c>
    </row>
    <row r="20" spans="1:6" ht="51" customHeight="1">
      <c r="A20" s="22"/>
      <c r="B20" s="24"/>
      <c r="C20" s="8" t="s">
        <v>54</v>
      </c>
      <c r="D20" s="23"/>
      <c r="E20" s="10"/>
      <c r="F20" s="14" t="s">
        <v>53</v>
      </c>
    </row>
    <row r="21" spans="1:6" ht="57" customHeight="1">
      <c r="A21" s="22"/>
      <c r="B21" s="24"/>
      <c r="C21" s="8" t="s">
        <v>55</v>
      </c>
      <c r="D21" s="23"/>
      <c r="E21" s="10"/>
      <c r="F21" s="11" t="s">
        <v>56</v>
      </c>
    </row>
    <row r="22" spans="1:6" ht="62.25" customHeight="1">
      <c r="A22" s="22"/>
      <c r="B22" s="24"/>
      <c r="C22" s="8" t="s">
        <v>57</v>
      </c>
      <c r="D22" s="23"/>
      <c r="E22" s="10"/>
      <c r="F22" s="11" t="s">
        <v>58</v>
      </c>
    </row>
    <row r="23" spans="1:6" ht="48" customHeight="1">
      <c r="A23" s="22" t="s">
        <v>59</v>
      </c>
      <c r="B23" s="26" t="s">
        <v>60</v>
      </c>
      <c r="C23" s="8" t="s">
        <v>61</v>
      </c>
      <c r="D23" s="9"/>
      <c r="E23" s="10"/>
      <c r="F23" s="11" t="s">
        <v>62</v>
      </c>
    </row>
    <row r="24" spans="1:6" ht="48" customHeight="1">
      <c r="A24" s="22"/>
      <c r="B24" s="26"/>
      <c r="C24" s="8" t="s">
        <v>63</v>
      </c>
      <c r="D24" s="15"/>
      <c r="E24" s="10"/>
      <c r="F24" s="9" t="s">
        <v>64</v>
      </c>
    </row>
    <row r="25" spans="1:6" ht="48" customHeight="1">
      <c r="A25" s="22"/>
      <c r="B25" s="26"/>
      <c r="C25" s="8" t="s">
        <v>65</v>
      </c>
      <c r="D25" s="15"/>
      <c r="E25" s="10"/>
      <c r="F25" s="11" t="s">
        <v>66</v>
      </c>
    </row>
    <row r="26" spans="1:6" ht="48" customHeight="1">
      <c r="A26" s="22"/>
      <c r="B26" s="26"/>
      <c r="C26" s="8" t="s">
        <v>67</v>
      </c>
      <c r="D26" s="15"/>
      <c r="E26" s="10"/>
      <c r="F26" s="11" t="s">
        <v>68</v>
      </c>
    </row>
    <row r="27" spans="1:6" ht="51" customHeight="1">
      <c r="A27" s="22"/>
      <c r="B27" s="26"/>
      <c r="C27" s="8" t="s">
        <v>69</v>
      </c>
      <c r="D27" s="15"/>
      <c r="E27" s="10"/>
      <c r="F27" s="11" t="s">
        <v>62</v>
      </c>
    </row>
    <row r="28" spans="1:6" ht="53.25" customHeight="1">
      <c r="A28" s="22" t="s">
        <v>70</v>
      </c>
      <c r="B28" s="8" t="s">
        <v>71</v>
      </c>
      <c r="C28" s="8" t="s">
        <v>72</v>
      </c>
      <c r="D28" s="23" t="s">
        <v>73</v>
      </c>
      <c r="E28" s="10"/>
      <c r="F28" s="9" t="s">
        <v>74</v>
      </c>
    </row>
    <row r="29" spans="1:6" ht="53.25" customHeight="1">
      <c r="A29" s="22"/>
      <c r="B29" s="12" t="s">
        <v>75</v>
      </c>
      <c r="C29" s="12" t="s">
        <v>76</v>
      </c>
      <c r="D29" s="23"/>
      <c r="E29" s="10"/>
      <c r="F29" s="9" t="s">
        <v>77</v>
      </c>
    </row>
    <row r="30" spans="1:6" ht="53.25" customHeight="1">
      <c r="A30" s="7" t="s">
        <v>78</v>
      </c>
      <c r="B30" s="8" t="s">
        <v>79</v>
      </c>
      <c r="C30" s="8" t="s">
        <v>80</v>
      </c>
      <c r="D30" s="9" t="s">
        <v>81</v>
      </c>
      <c r="E30" s="10"/>
      <c r="F30" s="9" t="s">
        <v>82</v>
      </c>
    </row>
    <row r="31" spans="1:6" ht="38.25">
      <c r="A31" s="16"/>
      <c r="B31" s="17" t="s">
        <v>83</v>
      </c>
      <c r="C31" s="18">
        <v>28</v>
      </c>
      <c r="D31" s="18" t="s">
        <v>84</v>
      </c>
      <c r="E31" s="19">
        <f>0/24</f>
        <v>0</v>
      </c>
      <c r="F31" s="20"/>
    </row>
  </sheetData>
  <sheetProtection selectLockedCells="1" selectUnlockedCells="1"/>
  <mergeCells count="15">
    <mergeCell ref="A23:A27"/>
    <mergeCell ref="B23:B27"/>
    <mergeCell ref="A28:A29"/>
    <mergeCell ref="D28:D29"/>
    <mergeCell ref="A13:A16"/>
    <mergeCell ref="B13:B16"/>
    <mergeCell ref="D13:D16"/>
    <mergeCell ref="A17:A22"/>
    <mergeCell ref="D17:D22"/>
    <mergeCell ref="B18:B22"/>
    <mergeCell ref="A1:E1"/>
    <mergeCell ref="A3:A12"/>
    <mergeCell ref="D3:D11"/>
    <mergeCell ref="B4:B7"/>
    <mergeCell ref="B8:B10"/>
  </mergeCells>
  <printOptions horizontalCentered="1" verticalCentered="1"/>
  <pageMargins left="0.9840277777777777" right="0.39375" top="1.4840277777777777" bottom="0.7875" header="0.7875" footer="0.5118055555555555"/>
  <pageSetup horizontalDpi="300" verticalDpi="300" orientation="landscape" paperSize="9" scale="70" r:id="rId2"/>
  <headerFooter alignWithMargins="0">
    <oddHeader>&amp;L&amp;G&amp;C&amp;"Verdana,Negrito"&amp;12Planejamento Estratégico MPDFT 2010/2020 
Desdobramento da Estratégia 
Painel de Contribuição - 2015&amp;R&amp;G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germanam</dc:creator>
  <cp:keywords/>
  <dc:description/>
  <cp:lastModifiedBy>germanam</cp:lastModifiedBy>
  <cp:lastPrinted>2015-05-12T19:14:59Z</cp:lastPrinted>
  <dcterms:created xsi:type="dcterms:W3CDTF">2015-05-12T19:16:05Z</dcterms:created>
  <dcterms:modified xsi:type="dcterms:W3CDTF">2015-05-12T19:18:09Z</dcterms:modified>
  <cp:category/>
  <cp:version/>
  <cp:contentType/>
  <cp:contentStatus/>
</cp:coreProperties>
</file>