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Painel de Contribuição" sheetId="1" r:id="rId1"/>
  </sheets>
  <definedNames/>
  <calcPr fullCalcOnLoad="1"/>
</workbook>
</file>

<file path=xl/sharedStrings.xml><?xml version="1.0" encoding="utf-8"?>
<sst xmlns="http://schemas.openxmlformats.org/spreadsheetml/2006/main" count="28" uniqueCount="27">
  <si>
    <t>Unidade: Promotoria de Justiça de Execuções Penais</t>
  </si>
  <si>
    <t>Objetivo Estratégico</t>
  </si>
  <si>
    <t>Objetivo da Unidade (Tático)</t>
  </si>
  <si>
    <t>Plano de Ação para 2014</t>
  </si>
  <si>
    <t>Indicador  Estratégico</t>
  </si>
  <si>
    <t>IRF</t>
  </si>
  <si>
    <t>Meta</t>
  </si>
  <si>
    <t>Criminalidade combatida</t>
  </si>
  <si>
    <t>Atuar para aumentar o número de vagas no sistema prisional</t>
  </si>
  <si>
    <t>Reformou-se a ala para o Pátio V</t>
  </si>
  <si>
    <t xml:space="preserve">Atuar para a eficácia do tratamento de saúde mental </t>
  </si>
  <si>
    <t>Foi ajuizada e há tratativas para estabelecer novas estratégias para o tratamento da saúde mental</t>
  </si>
  <si>
    <t>Fiscalização e acompanhamento das condições de cumprimento das sentenças pelos internos do sistema prisional</t>
  </si>
  <si>
    <t>Realização de inspeções mensais</t>
  </si>
  <si>
    <t>Direitos individuais indisponíveis protegidos</t>
  </si>
  <si>
    <t>Promover a melhoria da alimentação dos detentos</t>
  </si>
  <si>
    <t>Estabeleceu-se a 4º refeição</t>
  </si>
  <si>
    <t>Adequação da estrutura prisional às necessidades dos presos com deficiência física</t>
  </si>
  <si>
    <t>Foram realizadas algumas reformas, porém, segundo a perícia realizada no mês de novembro, ainda são insuficientes.</t>
  </si>
  <si>
    <t>Total de Ações</t>
  </si>
  <si>
    <t>1. Acompanhamento das ações do governo para o aumento de vagas para presos no regime fechado, provisórios, reforma do Centro de Internação e Reeducação. Ajuizamento de ações, caso seja necessário.</t>
  </si>
  <si>
    <t>2. Acompanhamento da ação civil pública para a reforma da Ala de Tratamento Psiquiátrico.</t>
  </si>
  <si>
    <t>3. Inspeção de presídios, elaboração de relatórios, oitiva de presos e realização de reuniões com a administração do sistema prisional. Acompanhamento do cumprimento das Recomendações elaboradas pelo MPDFT no tocante às atividades nos estabelecimentos prisionais.</t>
  </si>
  <si>
    <t>4. Acompanhar o fornecimento de alimentação para o sistema prisional do Distrito Federal</t>
  </si>
  <si>
    <t>5. Acompanhamento da adequação estrutural das unidades prisionais ao padrão de acessibilidade que deve ser oferecido aos presos com deficiência física</t>
  </si>
  <si>
    <t xml:space="preserve">Iniciativas de combate à criminalidade
</t>
  </si>
  <si>
    <t xml:space="preserve">Iniciativas em defesa dos direitos individuais indisponíveis
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</si>
</sst>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25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u val="single"/>
      <sz val="10"/>
      <color indexed="12"/>
      <name val="Arial"/>
      <family val="2"/>
    </font>
    <font>
      <b/>
      <sz val="11"/>
      <color indexed="8"/>
      <name val="Times New Roman"/>
      <family val="1"/>
    </font>
    <font>
      <b/>
      <sz val="1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10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3" applyNumberFormat="0" applyFill="0" applyAlignment="0" applyProtection="0"/>
    <xf numFmtId="0" fontId="6" fillId="21" borderId="2" applyNumberForma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4" fillId="4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8" fillId="7" borderId="1" applyNumberFormat="0" applyAlignment="0" applyProtection="0"/>
    <xf numFmtId="0" fontId="7" fillId="0" borderId="3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0" fillId="23" borderId="7" applyNumberFormat="0" applyAlignment="0" applyProtection="0"/>
    <xf numFmtId="0" fontId="0" fillId="23" borderId="7" applyNumberFormat="0" applyAlignment="0" applyProtection="0"/>
    <xf numFmtId="0" fontId="14" fillId="20" borderId="8" applyNumberFormat="0" applyAlignment="0" applyProtection="0"/>
    <xf numFmtId="9" fontId="1" fillId="0" borderId="0" applyFill="0" applyBorder="0" applyAlignment="0" applyProtection="0"/>
    <xf numFmtId="0" fontId="14" fillId="20" borderId="8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3" fillId="24" borderId="10" xfId="0" applyFont="1" applyFill="1" applyBorder="1" applyAlignment="1">
      <alignment horizontal="center" vertical="center" wrapText="1"/>
    </xf>
    <xf numFmtId="9" fontId="24" fillId="24" borderId="10" xfId="88" applyFont="1" applyFill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1" fillId="0" borderId="11" xfId="0" applyFont="1" applyBorder="1" applyAlignment="1">
      <alignment vertical="center" wrapText="1"/>
    </xf>
    <xf numFmtId="0" fontId="0" fillId="0" borderId="11" xfId="0" applyBorder="1" applyAlignment="1">
      <alignment horizontal="center" vertical="center"/>
    </xf>
    <xf numFmtId="0" fontId="21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17" fillId="11" borderId="12" xfId="0" applyFont="1" applyFill="1" applyBorder="1" applyAlignment="1">
      <alignment horizontal="center" vertical="center" wrapText="1"/>
    </xf>
    <xf numFmtId="0" fontId="17" fillId="11" borderId="13" xfId="0" applyFont="1" applyFill="1" applyBorder="1" applyAlignment="1">
      <alignment horizontal="center" vertical="center" wrapText="1"/>
    </xf>
    <xf numFmtId="0" fontId="19" fillId="25" borderId="14" xfId="0" applyFont="1" applyFill="1" applyBorder="1" applyAlignment="1">
      <alignment horizontal="center" vertical="center" wrapText="1"/>
    </xf>
    <xf numFmtId="0" fontId="19" fillId="25" borderId="15" xfId="0" applyFont="1" applyFill="1" applyBorder="1" applyAlignment="1">
      <alignment horizontal="center" vertical="center" wrapText="1"/>
    </xf>
    <xf numFmtId="0" fontId="19" fillId="25" borderId="16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wrapText="1"/>
    </xf>
    <xf numFmtId="0" fontId="17" fillId="11" borderId="12" xfId="0" applyFont="1" applyFill="1" applyBorder="1" applyAlignment="1">
      <alignment horizontal="center" vertical="center"/>
    </xf>
    <xf numFmtId="0" fontId="18" fillId="0" borderId="17" xfId="0" applyFont="1" applyFill="1" applyBorder="1" applyAlignment="1">
      <alignment horizontal="left" vertical="center" wrapText="1"/>
    </xf>
  </cellXfs>
  <cellStyles count="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Ênfase1" xfId="21"/>
    <cellStyle name="20% - Ênfase2" xfId="22"/>
    <cellStyle name="20% - Ênfase3" xfId="23"/>
    <cellStyle name="20% - Ênfase4" xfId="24"/>
    <cellStyle name="20% - Ênfase5" xfId="25"/>
    <cellStyle name="20% - Ênfas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Ênfase1" xfId="33"/>
    <cellStyle name="40% - Ênfase2" xfId="34"/>
    <cellStyle name="40% - Ênfase3" xfId="35"/>
    <cellStyle name="40% - Ênfase4" xfId="36"/>
    <cellStyle name="40% - Ênfase5" xfId="37"/>
    <cellStyle name="40% - Ênfas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Ênfase1" xfId="45"/>
    <cellStyle name="60% - Ênfase2" xfId="46"/>
    <cellStyle name="60% - Ênfase3" xfId="47"/>
    <cellStyle name="60% - Ênfase4" xfId="48"/>
    <cellStyle name="60% - Ênfase5" xfId="49"/>
    <cellStyle name="60% - Ênfas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om" xfId="58"/>
    <cellStyle name="Calculation" xfId="59"/>
    <cellStyle name="Cálculo" xfId="60"/>
    <cellStyle name="Célula de Verificação" xfId="61"/>
    <cellStyle name="Célula Vinculada" xfId="62"/>
    <cellStyle name="Check Cell" xfId="63"/>
    <cellStyle name="Ênfase1" xfId="64"/>
    <cellStyle name="Ênfase2" xfId="65"/>
    <cellStyle name="Ênfase3" xfId="66"/>
    <cellStyle name="Ênfase4" xfId="67"/>
    <cellStyle name="Ênfase5" xfId="68"/>
    <cellStyle name="Ênfase6" xfId="69"/>
    <cellStyle name="Entrada" xfId="70"/>
    <cellStyle name="Explanatory Text" xfId="71"/>
    <cellStyle name="Good" xfId="72"/>
    <cellStyle name="Heading 1" xfId="73"/>
    <cellStyle name="Heading 2" xfId="74"/>
    <cellStyle name="Heading 3" xfId="75"/>
    <cellStyle name="Heading 4" xfId="76"/>
    <cellStyle name="Hyperlink" xfId="77"/>
    <cellStyle name="Incorreto" xfId="78"/>
    <cellStyle name="Input" xfId="79"/>
    <cellStyle name="Linked Cell" xfId="80"/>
    <cellStyle name="Currency" xfId="81"/>
    <cellStyle name="Currency [0]" xfId="82"/>
    <cellStyle name="Neutra" xfId="83"/>
    <cellStyle name="Neutral" xfId="84"/>
    <cellStyle name="Nota" xfId="85"/>
    <cellStyle name="Note" xfId="86"/>
    <cellStyle name="Output" xfId="87"/>
    <cellStyle name="Percent" xfId="88"/>
    <cellStyle name="Saída" xfId="89"/>
    <cellStyle name="Comma" xfId="90"/>
    <cellStyle name="Comma [0]" xfId="91"/>
    <cellStyle name="Texto de Aviso" xfId="92"/>
    <cellStyle name="Texto Explicativo" xfId="93"/>
    <cellStyle name="Title" xfId="94"/>
    <cellStyle name="Título 1" xfId="95"/>
    <cellStyle name="Título 2" xfId="96"/>
    <cellStyle name="Título 3" xfId="97"/>
    <cellStyle name="Título 4" xfId="98"/>
    <cellStyle name="Título 5" xfId="99"/>
    <cellStyle name="Título 6" xfId="100"/>
    <cellStyle name="Total" xfId="101"/>
    <cellStyle name="Warning Text" xfId="10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"/>
  <sheetViews>
    <sheetView tabSelected="1" workbookViewId="0" topLeftCell="A7">
      <selection activeCell="K4" sqref="K4"/>
    </sheetView>
  </sheetViews>
  <sheetFormatPr defaultColWidth="9.140625" defaultRowHeight="15"/>
  <cols>
    <col min="1" max="1" width="20.57421875" style="0" customWidth="1"/>
    <col min="2" max="2" width="33.57421875" style="0" customWidth="1"/>
    <col min="3" max="3" width="42.140625" style="0" customWidth="1"/>
    <col min="4" max="4" width="19.8515625" style="1" customWidth="1"/>
    <col min="5" max="5" width="11.8515625" style="0" customWidth="1"/>
    <col min="6" max="6" width="19.421875" style="0" customWidth="1"/>
  </cols>
  <sheetData>
    <row r="1" spans="1:6" ht="28.5" customHeight="1">
      <c r="A1" s="16" t="s">
        <v>0</v>
      </c>
      <c r="B1" s="16"/>
      <c r="C1" s="16"/>
      <c r="D1" s="16"/>
      <c r="E1" s="16"/>
      <c r="F1" s="16"/>
    </row>
    <row r="2" spans="1:6" ht="24" customHeight="1">
      <c r="A2" s="15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</row>
    <row r="3" spans="1:6" ht="21.75" customHeight="1">
      <c r="A3" s="15"/>
      <c r="B3" s="10"/>
      <c r="C3" s="10"/>
      <c r="D3" s="10"/>
      <c r="E3" s="10"/>
      <c r="F3" s="10"/>
    </row>
    <row r="4" spans="1:6" ht="78" customHeight="1">
      <c r="A4" s="11" t="s">
        <v>7</v>
      </c>
      <c r="B4" s="4" t="s">
        <v>8</v>
      </c>
      <c r="C4" s="5" t="s">
        <v>20</v>
      </c>
      <c r="D4" s="14" t="s">
        <v>25</v>
      </c>
      <c r="E4" s="6">
        <v>1</v>
      </c>
      <c r="F4" s="7" t="s">
        <v>9</v>
      </c>
    </row>
    <row r="5" spans="1:6" ht="81.75" customHeight="1">
      <c r="A5" s="11"/>
      <c r="B5" s="4" t="s">
        <v>10</v>
      </c>
      <c r="C5" s="5" t="s">
        <v>21</v>
      </c>
      <c r="D5" s="14"/>
      <c r="E5" s="8">
        <v>1</v>
      </c>
      <c r="F5" s="7" t="s">
        <v>11</v>
      </c>
    </row>
    <row r="6" spans="1:6" ht="84.75" customHeight="1">
      <c r="A6" s="11"/>
      <c r="B6" s="4" t="s">
        <v>12</v>
      </c>
      <c r="C6" s="5" t="s">
        <v>22</v>
      </c>
      <c r="D6" s="14"/>
      <c r="E6" s="8">
        <v>1</v>
      </c>
      <c r="F6" s="7" t="s">
        <v>13</v>
      </c>
    </row>
    <row r="7" spans="1:6" ht="78.75" customHeight="1">
      <c r="A7" s="12" t="s">
        <v>14</v>
      </c>
      <c r="B7" s="4" t="s">
        <v>15</v>
      </c>
      <c r="C7" s="5" t="s">
        <v>23</v>
      </c>
      <c r="D7" s="14" t="s">
        <v>26</v>
      </c>
      <c r="E7" s="6">
        <v>1</v>
      </c>
      <c r="F7" s="7" t="s">
        <v>16</v>
      </c>
    </row>
    <row r="8" spans="1:6" ht="98.25" customHeight="1">
      <c r="A8" s="13"/>
      <c r="B8" s="4" t="s">
        <v>17</v>
      </c>
      <c r="C8" s="5" t="s">
        <v>24</v>
      </c>
      <c r="D8" s="14"/>
      <c r="E8" s="8">
        <v>0</v>
      </c>
      <c r="F8" s="7" t="s">
        <v>18</v>
      </c>
    </row>
    <row r="9" spans="2:5" ht="15">
      <c r="B9" s="2" t="s">
        <v>19</v>
      </c>
      <c r="C9" s="2">
        <v>5</v>
      </c>
      <c r="D9" s="2" t="s">
        <v>5</v>
      </c>
      <c r="E9" s="3">
        <f>4/5</f>
        <v>0.8</v>
      </c>
    </row>
  </sheetData>
  <sheetProtection selectLockedCells="1" selectUnlockedCells="1"/>
  <mergeCells count="11">
    <mergeCell ref="A1:F1"/>
    <mergeCell ref="F2:F3"/>
    <mergeCell ref="A4:A6"/>
    <mergeCell ref="A7:A8"/>
    <mergeCell ref="D4:D6"/>
    <mergeCell ref="D7:D8"/>
    <mergeCell ref="A2:A3"/>
    <mergeCell ref="B2:B3"/>
    <mergeCell ref="C2:C3"/>
    <mergeCell ref="D2:D3"/>
    <mergeCell ref="E2:E3"/>
  </mergeCells>
  <printOptions/>
  <pageMargins left="0.6097222222222223" right="0.3298611111111111" top="1.48" bottom="0.7402777777777778" header="0.5118055555555555" footer="0.5118055555555555"/>
  <pageSetup horizontalDpi="300" verticalDpi="300" orientation="landscape" scale="85" r:id="rId2"/>
  <headerFooter alignWithMargins="0">
    <oddHeader>&amp;L&amp;G&amp;C&amp;"Verdana,Negrito"&amp;12
Planejamento Estratégico MPDFT 2010/2020 
Desdobramento da Estratégia
Painel de Contribuição 2014&amp;R&amp;G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Andreza</cp:lastModifiedBy>
  <cp:lastPrinted>2017-04-10T17:05:07Z</cp:lastPrinted>
  <dcterms:created xsi:type="dcterms:W3CDTF">2015-02-12T17:54:38Z</dcterms:created>
  <dcterms:modified xsi:type="dcterms:W3CDTF">2017-04-10T17:06:45Z</dcterms:modified>
  <cp:category/>
  <cp:version/>
  <cp:contentType/>
  <cp:contentStatus/>
</cp:coreProperties>
</file>