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<sst xmlns="http://schemas.openxmlformats.org/spreadsheetml/2006/main" count="38" uniqueCount="36">
  <si>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Aprimorar comunicação interna</t>
  </si>
  <si>
    <t xml:space="preserve">Buscar maior celeridade das rotinas operacionais </t>
  </si>
  <si>
    <t>Implantar os índices de avaliação da eficiência e da qualidade da comunicação interna</t>
  </si>
  <si>
    <t>Observações</t>
  </si>
  <si>
    <t>Aprimorar e padronizar as rotinas referentes à comunicação interna</t>
  </si>
  <si>
    <t>Ampliar a publicidade dos dados referentes às designações e afastamentos dos membros</t>
  </si>
  <si>
    <t>Implantar sistemas de marcação de férias e licenças dos membros online</t>
  </si>
  <si>
    <t>Dar prosseguimento à implantação de rotinas relacionadas ao tratamento dos documentos no âmbito da Chefia de Gabinete (Gestão do Arquivo)</t>
  </si>
  <si>
    <t>Objetivo Estratégico</t>
  </si>
  <si>
    <t>Objetivo da Unidade</t>
  </si>
  <si>
    <t>Indicador  Estratégico</t>
  </si>
  <si>
    <t>Indice de Realização Física - IRF</t>
  </si>
  <si>
    <t>Meta</t>
  </si>
  <si>
    <t>Total de Ações</t>
  </si>
  <si>
    <t>Índice de Realização Física do Painel</t>
  </si>
  <si>
    <t xml:space="preserve">1. Projeto para implantar os índices de avaliação da eficiência e da qualidade da comunicação interna -  controle de designações, afastamento e férias de membros. </t>
  </si>
  <si>
    <t>1. Índice de efetividade da comunicação Interna 2. Índice de satisfação da comunicação interna</t>
  </si>
  <si>
    <t xml:space="preserve">1. e-mail divulgado mensalmente para a lista de membros </t>
  </si>
  <si>
    <t>1. De acordo com a determinação da API</t>
  </si>
  <si>
    <t>1. Índice de otimização das Unidades Administrativas</t>
  </si>
  <si>
    <t>1. Índice de satisfação da comunicação interna</t>
  </si>
  <si>
    <t>1. Aumento do número de marcações feitas via Tabularium                     2. Campanha publicitária realizada</t>
  </si>
  <si>
    <t>Unidade: Chefia de Gabinete</t>
  </si>
  <si>
    <t>Projeto para avaliar a utilização das ferramentas de comunicação da chefia de gabinete  proposição de melhorias (rotinas de divulgação via e-mail, popup e etc)</t>
  </si>
  <si>
    <t>Demanda para 2013</t>
  </si>
  <si>
    <t>Definir projeto para estudo e definição de utilização de sistema on line de marcação de férias</t>
  </si>
  <si>
    <t>1. 2013
2. Solicitar via briefing para a coordenadoria de publicidade uma campanha de divulgação</t>
  </si>
  <si>
    <t>2. Análise Administrativa da Chefia de Gabinete</t>
  </si>
  <si>
    <t>3. Divulgar via e-mail os afastamentos com o link para "afastamentos on line"
4. Promover campanha de divulgação das informaçóes disponíveis na intranet</t>
  </si>
  <si>
    <t>5. Utilização do sistema tabularium para marcação de férias.                                                                         6. Conscientização dos membros e das secretarias sobre a utilização do sistema Tabularium para envio do formulário eletrônico - campanha publicitária</t>
  </si>
  <si>
    <t xml:space="preserve">1. Demanda para o segundo semestre </t>
  </si>
  <si>
    <t>7. Análise Administrativa da Chefia de Gabinete</t>
  </si>
  <si>
    <t>7. de acordo com a determinação da API</t>
  </si>
  <si>
    <t>Plano de Ação para 2013</t>
  </si>
  <si>
    <t xml:space="preserve">1
1
</t>
  </si>
  <si>
    <t>0
0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</si>
</sst>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4" fillId="17" borderId="11" xfId="0" applyFont="1" applyFill="1" applyBorder="1" applyAlignment="1">
      <alignment vertical="center"/>
    </xf>
    <xf numFmtId="0" fontId="24" fillId="17" borderId="12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17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4" fillId="34" borderId="16" xfId="0" applyFont="1" applyFill="1" applyBorder="1" applyAlignment="1">
      <alignment horizontal="right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wrapText="1"/>
    </xf>
    <xf numFmtId="9" fontId="25" fillId="34" borderId="18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1 1" xfId="98"/>
    <cellStyle name="Título 1_4.1 Coordenadoria de Jornalismo" xfId="99"/>
    <cellStyle name="Título 2" xfId="100"/>
    <cellStyle name="Título 3" xfId="101"/>
    <cellStyle name="Título 4" xfId="102"/>
    <cellStyle name="Total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E9" sqref="E9"/>
    </sheetView>
  </sheetViews>
  <sheetFormatPr defaultColWidth="9.140625" defaultRowHeight="15"/>
  <cols>
    <col min="1" max="1" width="23.00390625" style="0" customWidth="1"/>
    <col min="2" max="2" width="26.421875" style="0" customWidth="1"/>
    <col min="3" max="3" width="38.7109375" style="2" customWidth="1"/>
    <col min="4" max="4" width="20.421875" style="0" customWidth="1"/>
    <col min="5" max="5" width="13.7109375" style="5" customWidth="1"/>
    <col min="6" max="6" width="18.421875" style="23" customWidth="1"/>
    <col min="7" max="7" width="17.57421875" style="2" hidden="1" customWidth="1"/>
  </cols>
  <sheetData>
    <row r="1" spans="1:8" ht="21.75" customHeight="1" thickBot="1">
      <c r="A1" s="26" t="s">
        <v>22</v>
      </c>
      <c r="B1" s="27"/>
      <c r="C1" s="27"/>
      <c r="D1" s="27"/>
      <c r="E1" s="27"/>
      <c r="F1" s="27"/>
      <c r="G1" s="6"/>
      <c r="H1" s="1"/>
    </row>
    <row r="2" spans="1:7" ht="45.75" customHeight="1">
      <c r="A2" s="7" t="s">
        <v>8</v>
      </c>
      <c r="B2" s="8" t="s">
        <v>9</v>
      </c>
      <c r="C2" s="9" t="s">
        <v>33</v>
      </c>
      <c r="D2" s="9" t="s">
        <v>10</v>
      </c>
      <c r="E2" s="9" t="s">
        <v>11</v>
      </c>
      <c r="F2" s="13" t="s">
        <v>12</v>
      </c>
      <c r="G2" s="3" t="s">
        <v>3</v>
      </c>
    </row>
    <row r="3" spans="1:7" ht="93" customHeight="1">
      <c r="A3" s="24" t="s">
        <v>0</v>
      </c>
      <c r="B3" s="10" t="s">
        <v>2</v>
      </c>
      <c r="C3" s="10" t="s">
        <v>15</v>
      </c>
      <c r="D3" s="10" t="s">
        <v>16</v>
      </c>
      <c r="E3" s="11">
        <v>1</v>
      </c>
      <c r="F3" s="20" t="s">
        <v>30</v>
      </c>
      <c r="G3" s="4" t="s">
        <v>23</v>
      </c>
    </row>
    <row r="4" spans="1:7" ht="61.5" customHeight="1">
      <c r="A4" s="24"/>
      <c r="B4" s="10" t="s">
        <v>4</v>
      </c>
      <c r="C4" s="10" t="s">
        <v>27</v>
      </c>
      <c r="D4" s="10" t="s">
        <v>19</v>
      </c>
      <c r="E4" s="11">
        <v>0</v>
      </c>
      <c r="F4" s="20" t="s">
        <v>18</v>
      </c>
      <c r="G4" s="4" t="s">
        <v>24</v>
      </c>
    </row>
    <row r="5" spans="1:7" ht="65.25" customHeight="1">
      <c r="A5" s="24"/>
      <c r="B5" s="10" t="s">
        <v>5</v>
      </c>
      <c r="C5" s="10" t="s">
        <v>28</v>
      </c>
      <c r="D5" s="10" t="s">
        <v>20</v>
      </c>
      <c r="E5" s="10" t="s">
        <v>34</v>
      </c>
      <c r="F5" s="20" t="s">
        <v>17</v>
      </c>
      <c r="G5" s="2" t="s">
        <v>26</v>
      </c>
    </row>
    <row r="6" spans="1:7" ht="102.75" customHeight="1">
      <c r="A6" s="24" t="s">
        <v>1</v>
      </c>
      <c r="B6" s="10" t="s">
        <v>6</v>
      </c>
      <c r="C6" s="10" t="s">
        <v>29</v>
      </c>
      <c r="D6" s="10" t="s">
        <v>20</v>
      </c>
      <c r="E6" s="10" t="s">
        <v>35</v>
      </c>
      <c r="F6" s="20" t="s">
        <v>21</v>
      </c>
      <c r="G6" s="2" t="s">
        <v>25</v>
      </c>
    </row>
    <row r="7" spans="1:6" ht="91.5" customHeight="1" thickBot="1">
      <c r="A7" s="25"/>
      <c r="B7" s="14" t="s">
        <v>7</v>
      </c>
      <c r="C7" s="14" t="s">
        <v>31</v>
      </c>
      <c r="D7" s="14" t="s">
        <v>19</v>
      </c>
      <c r="E7" s="15">
        <v>0</v>
      </c>
      <c r="F7" s="21" t="s">
        <v>32</v>
      </c>
    </row>
    <row r="8" spans="1:6" ht="43.5" customHeight="1" thickBot="1">
      <c r="A8" s="12"/>
      <c r="B8" s="16" t="s">
        <v>13</v>
      </c>
      <c r="C8" s="17">
        <v>7</v>
      </c>
      <c r="D8" s="18" t="s">
        <v>14</v>
      </c>
      <c r="E8" s="19">
        <f>3/7</f>
        <v>0.42857142857142855</v>
      </c>
      <c r="F8" s="22"/>
    </row>
  </sheetData>
  <mergeCells count="3">
    <mergeCell ref="A3:A5"/>
    <mergeCell ref="A6:A7"/>
    <mergeCell ref="A1:F1"/>
  </mergeCells>
  <printOptions horizontalCentered="1" verticalCentered="1"/>
  <pageMargins left="0.7874015748031497" right="0.7874015748031497" top="0.9055118110236221" bottom="0.984251968503937" header="0.15748031496062992" footer="0.5118110236220472"/>
  <pageSetup horizontalDpi="600" verticalDpi="600" orientation="landscape" scale="80" r:id="rId2"/>
  <headerFooter alignWithMargins="0">
    <oddHeader>&amp;L&amp;G&amp;C&amp;"Verdana,Negrito"&amp;12Planejamento Estratégico MPDFT 2010/2020 
Desdobramento da Estratégia
Painel de Contribuição 2013&amp;R&amp;G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2014-02-03T18:13:19Z</cp:lastPrinted>
  <dcterms:created xsi:type="dcterms:W3CDTF">2011-06-09T19:24:37Z</dcterms:created>
  <dcterms:modified xsi:type="dcterms:W3CDTF">2014-02-19T20:58:41Z</dcterms:modified>
  <cp:category/>
  <cp:version/>
  <cp:contentType/>
  <cp:contentStatus/>
</cp:coreProperties>
</file>