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<sst xmlns="http://schemas.openxmlformats.org/spreadsheetml/2006/main" count="98" uniqueCount="84">
  <si>
    <t>Unidade: Promotoria de Justiça de Defesa da Ordem Urbanística - PROURB</t>
  </si>
  <si>
    <t>Objetivo Estratégico</t>
  </si>
  <si>
    <t>Objetivo da Unidade</t>
  </si>
  <si>
    <t>Plano de Ação para 2013</t>
  </si>
  <si>
    <t>Indicador  Estratégico</t>
  </si>
  <si>
    <t xml:space="preserve"> IRF</t>
  </si>
  <si>
    <t>Meta</t>
  </si>
  <si>
    <t>Observação</t>
  </si>
  <si>
    <t>Meio ambiente preservado</t>
  </si>
  <si>
    <t>Promover a conscientização da sociedade na discussão do ordenamento urbano</t>
  </si>
  <si>
    <t>1. Procedimentos referentes ao PDOT, LUOS, PPCUB, Revisão de NGBs, PDTU</t>
  </si>
  <si>
    <t>Iniciativas em defesa do meio ambiente, patrimônio cultura e ordem urbanística</t>
  </si>
  <si>
    <t>sob demanda</t>
  </si>
  <si>
    <t xml:space="preserve">Foram enviados 2.892 convites para participação popular em audiências públicas sobre os temas  </t>
  </si>
  <si>
    <t>Conscientizar o cidadão sobre a preservação do meio ambiente urbano</t>
  </si>
  <si>
    <t xml:space="preserve">2. Realizar simpósio sobre ordenamento urbanístico e meio ambiente </t>
  </si>
  <si>
    <t>1 simpósio</t>
  </si>
  <si>
    <t>Simpósio realizado outubro</t>
  </si>
  <si>
    <t>Promover  a divulgação das ações de impacto na preservação do meio ambiente urbano</t>
  </si>
  <si>
    <t>divulção das ações propostas da PROURB feita pela comunicação social e a disponibilização de 72 recomendação feitas pela Promotoria</t>
  </si>
  <si>
    <t>Cidadania Fortalecida</t>
  </si>
  <si>
    <t>Iniciativas em defesa dos direitos do cidadão</t>
  </si>
  <si>
    <t>Cartilha continua em elaboração</t>
  </si>
  <si>
    <t xml:space="preserve">Promover a cooperação com as instituições do Terceiro Setor em defesa de uma cidade mais organizada </t>
  </si>
  <si>
    <t>6. Manter contatos informais e formais com especialistas e voluntários</t>
  </si>
  <si>
    <t>sob demanda e necessidade</t>
  </si>
  <si>
    <t>sim sobre foram tratados os temas de PPCUB -PDOT e LUOS</t>
  </si>
  <si>
    <t>Políticas públicas fiscalizadas e asseguradas</t>
  </si>
  <si>
    <t>Fomentar a discussão pela sociedade civil e órgãos governamentais para regulamentação de políticas públicas</t>
  </si>
  <si>
    <t>7. Expedição de convite para audiências públicas com temáticas relacionadas à atuação da Prourb</t>
  </si>
  <si>
    <t>Iniciativas em defesa das Políticas Públicas</t>
  </si>
  <si>
    <t>Recomendar ações propositivas por parte do poder público na preservação da ordem urbanística</t>
  </si>
  <si>
    <t>8. Recomendações expedidas</t>
  </si>
  <si>
    <t>Índice de recomendações expedidas</t>
  </si>
  <si>
    <t>72 Recomendações expedidas em 2013</t>
  </si>
  <si>
    <t xml:space="preserve">Realizar seminários e simpósios sobre ordenamento urbanístico e meio ambiente  </t>
  </si>
  <si>
    <t xml:space="preserve">2. Realizar simpósio sobre ordenamento urbanístico e meio ambiente  </t>
  </si>
  <si>
    <t>realizado em outubro de 2013</t>
  </si>
  <si>
    <t>Fiscalização das políticas públicas</t>
  </si>
  <si>
    <t>4 inspeções</t>
  </si>
  <si>
    <t>foram feitas 07 inspeções nas Administrações Regionais,  01 na AGEFIS, 01 no DETRAN e 01 TERRACAP</t>
  </si>
  <si>
    <t>Desenvolver maior integração entre o MPDFT e órgãos estratégicos</t>
  </si>
  <si>
    <t>Firmar parcerias, convênios e uniformaização de procedimentos a fim de otimizar os trabalhos da promotoria.</t>
  </si>
  <si>
    <t>12. Firmar parceria com universidades a fim de subsidiar os procedimentos relacionados à área de Arquitetura, Geografia, Engenharia Sanitária e Engenharia de Trânsito</t>
  </si>
  <si>
    <t>27 - Índice de execução de acordos celebrados</t>
  </si>
  <si>
    <t>2º Semestre</t>
  </si>
  <si>
    <t>13. Firmar parceria com a Terracap para disponibilzar acesso ao sistema Terrageo</t>
  </si>
  <si>
    <t>convênio firmado pela API</t>
  </si>
  <si>
    <t>14. Firmar parceria com o INC/DPF com o intuito de otimizar os trabalhos de investigação policial</t>
  </si>
  <si>
    <t xml:space="preserve">15. Viabilizar junto à DEMA a uniformização de procedimentos a fim de evitar a duplicidade de IP numa mesma área </t>
  </si>
  <si>
    <t>Foram feitas reunião com a DEMA</t>
  </si>
  <si>
    <t>16. Firmar parceria com o aeroclube de Brasília a fim de realizar o monitoramento do DF</t>
  </si>
  <si>
    <t>10. Reuniões com os administradores regionais e órgãos relacionados à ordem urbanística</t>
  </si>
  <si>
    <t>estabelecer quantas reuniões serão realizadas em 2013</t>
  </si>
  <si>
    <t>foram todas as Administrações (31 Reuniões)</t>
  </si>
  <si>
    <t xml:space="preserve">17. Manter parceria com a 4a câmara de revisão do MPF,  com a PR-DF e PRR 1 </t>
  </si>
  <si>
    <t>Buscar maior celeridade das rotinas operacionais</t>
  </si>
  <si>
    <t>Sistematizar a legislação sobre ordem urbanística e afins</t>
  </si>
  <si>
    <t>18. Manutenção e melhorias do Wikiprourb</t>
  </si>
  <si>
    <t>Manutenção sob demanda</t>
  </si>
  <si>
    <t>Atualializações realizadas semanalmente</t>
  </si>
  <si>
    <t>Envidar esforços para a criação de uma unidade administrativa de Perícias e Diligências vinculadas diretamente à PROURB</t>
  </si>
  <si>
    <t>Índice de otimização das unidades organizacionais</t>
  </si>
  <si>
    <t>2º semestre</t>
  </si>
  <si>
    <t>Realização de várias reuniões com a Secplan</t>
  </si>
  <si>
    <t>Aprimorar o relacionamento do MPDFT com a sociedade</t>
  </si>
  <si>
    <t>75 oficios circulares para audiências públicas</t>
  </si>
  <si>
    <t>Conscientizar o cidadão sobre a preservação do meio ambiente urbanístico</t>
  </si>
  <si>
    <t>Índice de atendimento à sociedade</t>
  </si>
  <si>
    <t>75 oficios circulares audiências pública</t>
  </si>
  <si>
    <t>Total de Ações</t>
  </si>
  <si>
    <t>Índice de Realização Física do Painel</t>
  </si>
  <si>
    <t>19. Realizar revisão da Análise Administrativa da Prourb para revisão das atribuições da Prourb</t>
  </si>
  <si>
    <r>
      <t xml:space="preserve">1 simpósio
</t>
    </r>
    <r>
      <rPr>
        <sz val="11"/>
        <color indexed="10"/>
        <rFont val="Times New Roman"/>
        <family val="1"/>
      </rPr>
      <t xml:space="preserve">tiragem: </t>
    </r>
  </si>
  <si>
    <r>
      <t xml:space="preserve">qtde de audiências públicas
</t>
    </r>
    <r>
      <rPr>
        <sz val="11"/>
        <color indexed="8"/>
        <rFont val="Times New Roman"/>
        <family val="1"/>
      </rPr>
      <t>1 simpósio</t>
    </r>
  </si>
  <si>
    <t>3. Divulgar atuação da Prourb no site do MP e redes sociais</t>
  </si>
  <si>
    <t>4. Disponibilizar para o cidadão o acesso às informações sobre as ações judiciais propostas pela promotoria</t>
  </si>
  <si>
    <t>3. Atualização mensal</t>
  </si>
  <si>
    <t>4. Atualização mensal</t>
  </si>
  <si>
    <t>5. Publicar cartilha sobre ordem urbanística</t>
  </si>
  <si>
    <t>9. Ações Ajuizadas</t>
  </si>
  <si>
    <t>11. Realizar inspeções nas administrações regionais</t>
  </si>
  <si>
    <t>20. Realizar audiências públicas</t>
  </si>
  <si>
    <t>2. Realizar simpósio sobre ordenamento urbanístico e meio ambiente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</si>
</sst>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22" fillId="11" borderId="10" xfId="0" applyFont="1" applyFill="1" applyBorder="1" applyAlignment="1">
      <alignment horizontal="center" vertical="center"/>
    </xf>
    <xf numFmtId="0" fontId="22" fillId="11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9" fontId="24" fillId="2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2" fillId="7" borderId="10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 topLeftCell="A4">
      <selection activeCell="B12" sqref="B12"/>
    </sheetView>
  </sheetViews>
  <sheetFormatPr defaultColWidth="9.140625" defaultRowHeight="15"/>
  <cols>
    <col min="1" max="1" width="22.421875" style="0" customWidth="1"/>
    <col min="2" max="2" width="39.57421875" style="0" customWidth="1"/>
    <col min="3" max="3" width="44.7109375" style="0" customWidth="1"/>
    <col min="4" max="4" width="19.57421875" style="1" customWidth="1"/>
    <col min="5" max="5" width="7.421875" style="0" customWidth="1"/>
    <col min="6" max="6" width="14.421875" style="0" bestFit="1" customWidth="1"/>
    <col min="7" max="7" width="34.140625" style="5" customWidth="1"/>
  </cols>
  <sheetData>
    <row r="1" spans="1:7" s="2" customFormat="1" ht="23.25" customHeight="1">
      <c r="A1" s="36" t="s">
        <v>0</v>
      </c>
      <c r="B1" s="37"/>
      <c r="C1" s="37"/>
      <c r="D1" s="37"/>
      <c r="E1" s="37"/>
      <c r="F1" s="37"/>
      <c r="G1" s="37"/>
    </row>
    <row r="2" spans="1:7" s="3" customFormat="1" ht="33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3" customFormat="1" ht="45">
      <c r="A3" s="38" t="s">
        <v>8</v>
      </c>
      <c r="B3" s="8" t="s">
        <v>9</v>
      </c>
      <c r="C3" s="9" t="s">
        <v>10</v>
      </c>
      <c r="D3" s="31" t="s">
        <v>11</v>
      </c>
      <c r="E3" s="10">
        <v>1</v>
      </c>
      <c r="F3" s="9" t="s">
        <v>12</v>
      </c>
      <c r="G3" s="11" t="s">
        <v>13</v>
      </c>
    </row>
    <row r="4" spans="1:7" s="3" customFormat="1" ht="30">
      <c r="A4" s="38"/>
      <c r="B4" s="8" t="s">
        <v>14</v>
      </c>
      <c r="C4" s="9" t="s">
        <v>15</v>
      </c>
      <c r="D4" s="31"/>
      <c r="E4" s="10">
        <v>1</v>
      </c>
      <c r="F4" s="9" t="s">
        <v>16</v>
      </c>
      <c r="G4" s="11" t="s">
        <v>17</v>
      </c>
    </row>
    <row r="5" spans="1:7" s="3" customFormat="1" ht="30">
      <c r="A5" s="38"/>
      <c r="B5" s="21" t="s">
        <v>18</v>
      </c>
      <c r="C5" s="9" t="s">
        <v>75</v>
      </c>
      <c r="D5" s="31"/>
      <c r="E5" s="10">
        <v>1</v>
      </c>
      <c r="F5" s="9" t="s">
        <v>77</v>
      </c>
      <c r="G5" s="21" t="s">
        <v>19</v>
      </c>
    </row>
    <row r="6" spans="1:7" s="3" customFormat="1" ht="30">
      <c r="A6" s="38"/>
      <c r="B6" s="23"/>
      <c r="C6" s="9" t="s">
        <v>76</v>
      </c>
      <c r="D6" s="31"/>
      <c r="E6" s="10">
        <v>1</v>
      </c>
      <c r="F6" s="9" t="s">
        <v>78</v>
      </c>
      <c r="G6" s="23"/>
    </row>
    <row r="7" spans="1:7" s="3" customFormat="1" ht="30">
      <c r="A7" s="38" t="s">
        <v>20</v>
      </c>
      <c r="B7" s="21" t="s">
        <v>14</v>
      </c>
      <c r="C7" s="9" t="s">
        <v>15</v>
      </c>
      <c r="D7" s="21" t="s">
        <v>21</v>
      </c>
      <c r="E7" s="10">
        <v>0</v>
      </c>
      <c r="F7" s="21" t="s">
        <v>73</v>
      </c>
      <c r="G7" s="21" t="s">
        <v>22</v>
      </c>
    </row>
    <row r="8" spans="1:7" s="3" customFormat="1" ht="15">
      <c r="A8" s="38"/>
      <c r="B8" s="23"/>
      <c r="C8" s="9" t="s">
        <v>79</v>
      </c>
      <c r="D8" s="23"/>
      <c r="E8" s="10">
        <v>0</v>
      </c>
      <c r="F8" s="23"/>
      <c r="G8" s="23"/>
    </row>
    <row r="9" spans="1:7" s="3" customFormat="1" ht="45">
      <c r="A9" s="38"/>
      <c r="B9" s="9" t="s">
        <v>23</v>
      </c>
      <c r="C9" s="9" t="s">
        <v>24</v>
      </c>
      <c r="D9" s="9"/>
      <c r="E9" s="10">
        <v>1</v>
      </c>
      <c r="F9" s="9" t="s">
        <v>25</v>
      </c>
      <c r="G9" s="11" t="s">
        <v>26</v>
      </c>
    </row>
    <row r="10" spans="1:7" s="3" customFormat="1" ht="45">
      <c r="A10" s="30" t="s">
        <v>27</v>
      </c>
      <c r="B10" s="9" t="s">
        <v>28</v>
      </c>
      <c r="C10" s="9" t="s">
        <v>29</v>
      </c>
      <c r="D10" s="9" t="s">
        <v>30</v>
      </c>
      <c r="E10" s="10">
        <v>1</v>
      </c>
      <c r="F10" s="9" t="s">
        <v>25</v>
      </c>
      <c r="G10" s="11" t="s">
        <v>13</v>
      </c>
    </row>
    <row r="11" spans="1:7" s="3" customFormat="1" ht="45">
      <c r="A11" s="30"/>
      <c r="B11" s="8" t="s">
        <v>31</v>
      </c>
      <c r="C11" s="9" t="s">
        <v>32</v>
      </c>
      <c r="D11" s="9" t="s">
        <v>33</v>
      </c>
      <c r="E11" s="10">
        <v>1</v>
      </c>
      <c r="F11" s="9" t="s">
        <v>25</v>
      </c>
      <c r="G11" s="11" t="s">
        <v>34</v>
      </c>
    </row>
    <row r="12" spans="1:7" s="3" customFormat="1" ht="30">
      <c r="A12" s="30"/>
      <c r="B12" s="8" t="s">
        <v>35</v>
      </c>
      <c r="C12" s="8" t="s">
        <v>36</v>
      </c>
      <c r="D12" s="31" t="s">
        <v>30</v>
      </c>
      <c r="E12" s="10">
        <v>0</v>
      </c>
      <c r="F12" s="9" t="s">
        <v>16</v>
      </c>
      <c r="G12" s="12" t="s">
        <v>37</v>
      </c>
    </row>
    <row r="13" spans="1:7" s="3" customFormat="1" ht="15">
      <c r="A13" s="30"/>
      <c r="B13" s="33" t="s">
        <v>38</v>
      </c>
      <c r="C13" s="8" t="s">
        <v>80</v>
      </c>
      <c r="D13" s="31"/>
      <c r="E13" s="10">
        <v>0</v>
      </c>
      <c r="F13" s="21" t="s">
        <v>39</v>
      </c>
      <c r="G13" s="21" t="s">
        <v>40</v>
      </c>
    </row>
    <row r="14" spans="1:7" s="3" customFormat="1" ht="30">
      <c r="A14" s="30"/>
      <c r="B14" s="34"/>
      <c r="C14" s="8" t="s">
        <v>52</v>
      </c>
      <c r="D14" s="31"/>
      <c r="E14" s="10">
        <v>1</v>
      </c>
      <c r="F14" s="22"/>
      <c r="G14" s="22"/>
    </row>
    <row r="15" spans="1:7" s="3" customFormat="1" ht="15">
      <c r="A15" s="30"/>
      <c r="B15" s="35"/>
      <c r="C15" s="8" t="s">
        <v>81</v>
      </c>
      <c r="D15" s="31"/>
      <c r="E15" s="10">
        <v>1</v>
      </c>
      <c r="F15" s="23"/>
      <c r="G15" s="23"/>
    </row>
    <row r="16" spans="1:7" s="3" customFormat="1" ht="45">
      <c r="A16" s="32" t="s">
        <v>41</v>
      </c>
      <c r="B16" s="31" t="s">
        <v>42</v>
      </c>
      <c r="C16" s="9" t="s">
        <v>43</v>
      </c>
      <c r="D16" s="31" t="s">
        <v>44</v>
      </c>
      <c r="E16" s="10">
        <v>0</v>
      </c>
      <c r="F16" s="9" t="s">
        <v>45</v>
      </c>
      <c r="G16" s="11"/>
    </row>
    <row r="17" spans="1:7" s="3" customFormat="1" ht="30">
      <c r="A17" s="32"/>
      <c r="B17" s="31"/>
      <c r="C17" s="9" t="s">
        <v>46</v>
      </c>
      <c r="D17" s="31"/>
      <c r="E17" s="13">
        <v>1</v>
      </c>
      <c r="F17" s="9" t="s">
        <v>45</v>
      </c>
      <c r="G17" s="11" t="s">
        <v>47</v>
      </c>
    </row>
    <row r="18" spans="1:7" s="3" customFormat="1" ht="30">
      <c r="A18" s="32"/>
      <c r="B18" s="31"/>
      <c r="C18" s="9" t="s">
        <v>48</v>
      </c>
      <c r="D18" s="31"/>
      <c r="E18" s="13">
        <v>0</v>
      </c>
      <c r="F18" s="9" t="s">
        <v>45</v>
      </c>
      <c r="G18" s="11"/>
    </row>
    <row r="19" spans="1:7" s="3" customFormat="1" ht="45">
      <c r="A19" s="32"/>
      <c r="B19" s="31"/>
      <c r="C19" s="9" t="s">
        <v>49</v>
      </c>
      <c r="D19" s="31"/>
      <c r="E19" s="10">
        <v>1</v>
      </c>
      <c r="F19" s="9" t="s">
        <v>45</v>
      </c>
      <c r="G19" s="11" t="s">
        <v>50</v>
      </c>
    </row>
    <row r="20" spans="1:7" s="3" customFormat="1" ht="30">
      <c r="A20" s="32"/>
      <c r="B20" s="31"/>
      <c r="C20" s="9" t="s">
        <v>51</v>
      </c>
      <c r="D20" s="31"/>
      <c r="E20" s="10">
        <v>1</v>
      </c>
      <c r="F20" s="9" t="s">
        <v>45</v>
      </c>
      <c r="G20" s="11"/>
    </row>
    <row r="21" spans="1:7" s="3" customFormat="1" ht="60">
      <c r="A21" s="32"/>
      <c r="B21" s="31"/>
      <c r="C21" s="9" t="s">
        <v>52</v>
      </c>
      <c r="D21" s="31"/>
      <c r="E21" s="10">
        <v>1</v>
      </c>
      <c r="F21" s="14" t="s">
        <v>53</v>
      </c>
      <c r="G21" s="11" t="s">
        <v>54</v>
      </c>
    </row>
    <row r="22" spans="1:7" s="3" customFormat="1" ht="30">
      <c r="A22" s="32"/>
      <c r="B22" s="31"/>
      <c r="C22" s="12" t="s">
        <v>55</v>
      </c>
      <c r="D22" s="31"/>
      <c r="E22" s="10">
        <v>0</v>
      </c>
      <c r="F22" s="9"/>
      <c r="G22" s="12"/>
    </row>
    <row r="23" spans="1:7" s="4" customFormat="1" ht="30">
      <c r="A23" s="28" t="s">
        <v>56</v>
      </c>
      <c r="B23" s="9" t="s">
        <v>57</v>
      </c>
      <c r="C23" s="9" t="s">
        <v>58</v>
      </c>
      <c r="D23" s="9"/>
      <c r="E23" s="15">
        <v>1</v>
      </c>
      <c r="F23" s="9" t="s">
        <v>59</v>
      </c>
      <c r="G23" s="10" t="s">
        <v>60</v>
      </c>
    </row>
    <row r="24" spans="1:7" s="4" customFormat="1" ht="45">
      <c r="A24" s="28"/>
      <c r="B24" s="9" t="s">
        <v>61</v>
      </c>
      <c r="C24" s="12" t="s">
        <v>72</v>
      </c>
      <c r="D24" s="9" t="s">
        <v>62</v>
      </c>
      <c r="E24" s="15">
        <v>1</v>
      </c>
      <c r="F24" s="9" t="s">
        <v>63</v>
      </c>
      <c r="G24" s="10" t="s">
        <v>64</v>
      </c>
    </row>
    <row r="25" spans="1:7" s="3" customFormat="1" ht="45">
      <c r="A25" s="29" t="s">
        <v>65</v>
      </c>
      <c r="B25" s="9" t="s">
        <v>23</v>
      </c>
      <c r="C25" s="9" t="s">
        <v>29</v>
      </c>
      <c r="D25" s="9"/>
      <c r="E25" s="10">
        <v>1</v>
      </c>
      <c r="F25" s="9"/>
      <c r="G25" s="11" t="s">
        <v>66</v>
      </c>
    </row>
    <row r="26" spans="1:7" s="3" customFormat="1" ht="15">
      <c r="A26" s="29"/>
      <c r="B26" s="21" t="s">
        <v>67</v>
      </c>
      <c r="C26" s="9" t="s">
        <v>82</v>
      </c>
      <c r="D26" s="21" t="s">
        <v>68</v>
      </c>
      <c r="E26" s="10">
        <v>1</v>
      </c>
      <c r="F26" s="24" t="s">
        <v>74</v>
      </c>
      <c r="G26" s="26" t="s">
        <v>69</v>
      </c>
    </row>
    <row r="27" spans="1:7" s="3" customFormat="1" ht="30">
      <c r="A27" s="29"/>
      <c r="B27" s="23"/>
      <c r="C27" s="9" t="s">
        <v>83</v>
      </c>
      <c r="D27" s="23"/>
      <c r="E27" s="10">
        <v>0</v>
      </c>
      <c r="F27" s="25"/>
      <c r="G27" s="27"/>
    </row>
    <row r="28" spans="1:7" s="4" customFormat="1" ht="28.5">
      <c r="A28" s="16"/>
      <c r="B28" s="17" t="s">
        <v>70</v>
      </c>
      <c r="C28" s="18">
        <v>20</v>
      </c>
      <c r="D28" s="17" t="s">
        <v>71</v>
      </c>
      <c r="E28" s="19">
        <f>15/C28</f>
        <v>0.75</v>
      </c>
      <c r="F28" s="16"/>
      <c r="G28" s="20"/>
    </row>
  </sheetData>
  <sheetProtection selectLockedCells="1" selectUnlockedCells="1"/>
  <mergeCells count="24">
    <mergeCell ref="A1:G1"/>
    <mergeCell ref="A3:A6"/>
    <mergeCell ref="D3:D6"/>
    <mergeCell ref="A7:A9"/>
    <mergeCell ref="B5:B6"/>
    <mergeCell ref="G5:G6"/>
    <mergeCell ref="B7:B8"/>
    <mergeCell ref="D7:D8"/>
    <mergeCell ref="F7:F8"/>
    <mergeCell ref="G7:G8"/>
    <mergeCell ref="A23:A24"/>
    <mergeCell ref="A25:A27"/>
    <mergeCell ref="A10:A15"/>
    <mergeCell ref="D12:D15"/>
    <mergeCell ref="A16:A22"/>
    <mergeCell ref="B16:B22"/>
    <mergeCell ref="D16:D22"/>
    <mergeCell ref="B13:B15"/>
    <mergeCell ref="F13:F15"/>
    <mergeCell ref="G13:G15"/>
    <mergeCell ref="B26:B27"/>
    <mergeCell ref="D26:D27"/>
    <mergeCell ref="F26:F27"/>
    <mergeCell ref="G26:G27"/>
  </mergeCells>
  <printOptions horizontalCentered="1" verticalCentered="1"/>
  <pageMargins left="0.39375" right="0.31527777777777777" top="0.8" bottom="0.1597222222222222" header="0.2361111111111111" footer="0.5118055555555555"/>
  <pageSetup horizontalDpi="300" verticalDpi="300" orientation="landscape" paperSize="9" scale="70" r:id="rId1"/>
  <headerFooter alignWithMargins="0">
    <oddHeader>&amp;C&amp;"Verdana,Negrito"&amp;12Planejamento Estratégico MPDFT 2010-2020
Desdobramento da Estratégia  
Painel de Contribuição</oddHead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2014-02-17T18:05:10Z</cp:lastPrinted>
  <dcterms:modified xsi:type="dcterms:W3CDTF">2014-03-06T20:06:42Z</dcterms:modified>
  <cp:category/>
  <cp:version/>
  <cp:contentType/>
  <cp:contentStatus/>
</cp:coreProperties>
</file>