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<sst xmlns="http://schemas.openxmlformats.org/spreadsheetml/2006/main" count="50" uniqueCount="44">
  <si>
    <t>Unidade: Promotoria de Justiça de Defesa da Filiação - Profide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</si>
  <si>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</si>
  <si>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</si>
  <si>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</si>
  <si>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</si>
  <si>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</si>
  <si>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</si>
  <si>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Direitos Individuais Indisponíveis Protegidos</t>
  </si>
  <si>
    <t>Otimizar o Programa Pai Legal, o projeto Fundo de DNA e as Audiências Públicas dos Cartórios de Registro Civil visando a garantia ao direito da paternidade e à dignidade da pessoa humana</t>
  </si>
  <si>
    <t>1 – Realizar atendimentos coletivos das mães dos menores registrados nos diversos Cartórios de Registro Civil do DF sem a paternidade estabelecida 
2 – Realização de atendimentos coletivos dando continuidade ao Programa Pai Legal nas Escolas.</t>
  </si>
  <si>
    <t>Ações de responsabilidade parental</t>
  </si>
  <si>
    <t>Estabelecer metas de reconhecimento de paternidade (um número)</t>
  </si>
  <si>
    <t>Cumprir atribuição legal de realizar a investigação de paternidade</t>
  </si>
  <si>
    <t>3 – Promover, administrativamente, a conciliação, visando garantir o direito a paternidade e alimentos
4 – Ajuizar ação de investigação de paternidade c/c alimentos</t>
  </si>
  <si>
    <t>Cidadania Fortalecida</t>
  </si>
  <si>
    <t>Divulgar o direito a paternidade e a legislação que o protege à população alvo (hospitais, escolas, locais públicos) por meio de palestras iniciais nos antendimentos</t>
  </si>
  <si>
    <t xml:space="preserve">5 – Distribuição de cartilha, folders e cartazes
</t>
  </si>
  <si>
    <t>6 – Realização de palestras para alunos do ensino médio acerca do direito/dever a paternidade</t>
  </si>
  <si>
    <t>2. Tiragem:
3. XX palestras</t>
  </si>
  <si>
    <t>Provocar a Câmara Legislativa do Distrito Federal para elaboração de projeto de lei visando a gratuidade da 2ª via do Registro Geral para aqueles cidadãos que obtiverem reconhecimento de paternidade</t>
  </si>
  <si>
    <t>7 - Reunião com Deputados Distritais.</t>
  </si>
  <si>
    <t>Iniciativas em defesa dos direitos do cidadão</t>
  </si>
  <si>
    <t>1. Reunião realizada no primeiro semestre (sugestão)</t>
  </si>
  <si>
    <t>Políticas Públicas fiscalizadas e asseguradas</t>
  </si>
  <si>
    <t>Acompanhar os termos de colaboração firmados com outros órgãos</t>
  </si>
  <si>
    <t>8 - Realização de contatos com Ministérios Públicos Estaduais, IMESC, AMPARE</t>
  </si>
  <si>
    <t>Fiscalizar o cumprimento da Lei 8.560/92</t>
  </si>
  <si>
    <t>9 - Realizar controle das remessas dos assentos de nascimento sem paternidade feitos pelos Cartórios.</t>
  </si>
  <si>
    <t>Desenvolver maior integração entre MPDFT e órgãos estratégicos</t>
  </si>
  <si>
    <t>Estabelecer integração com a Secretaria de Estado da Educação, Cartórios de Registro Civil do DF e Ministérios Públicos Estaduais.</t>
  </si>
  <si>
    <t xml:space="preserve"> Periodicidade dos contatos
</t>
  </si>
  <si>
    <t>Termo de cooperação firmado no primeiro ou segundo semestre?</t>
  </si>
  <si>
    <t>Aprimorar o relacionamento do MPDFT com a sociedade</t>
  </si>
  <si>
    <t>1 - Quantidade de atendimentos
2 - Quantidade de atendimentos</t>
  </si>
  <si>
    <t>Intensificar a divulgação da atuação da PROFIDE junto à sociedade</t>
  </si>
  <si>
    <t>1 - Estabelecer quantitativo de palestras</t>
  </si>
  <si>
    <t>Total de Ações</t>
  </si>
  <si>
    <t>Índice de Realização Física do Painel</t>
  </si>
  <si>
    <t>1
1</t>
  </si>
  <si>
    <t>8 - Realização contatos com Ministérios Públicos Estaduais, IMESC, AMPARE</t>
  </si>
  <si>
    <t>10 -Contatos com as Coordenadorias Regionais de Ensino
11 - Realizar controle das remessas dos assentos de nascimento sem paternidade feitos pelos Cartórios.</t>
  </si>
  <si>
    <t>12 – Firmar termo de cooperação entre a Secretaria de Segurança Pública e o MPDFT/PROFIDE para que a Promotoria seja informada de todos os registros gerais realizados sem a  paternidade estabelecida.</t>
  </si>
  <si>
    <t>1 – Realização atendimentos coletivos das mães dos menores registrados nos diversos Cartórios de Registro Civil do DF sem a paternidade estabelecida; 
13– Realização de atendimentos coletivos às mães de alunos das escolas públicas das Coordenadorias Regionais de Ensino escolhidas, em cujas certidões de nascimento não constem a paternidade estabelecida.</t>
  </si>
  <si>
    <t>14 - Realizar entrevistas a Imprensa falada, escrita e televisiva e palestras nos atendimentos realizados.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</si>
</sst>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right" vertical="center" wrapText="1"/>
    </xf>
    <xf numFmtId="0" fontId="19" fillId="20" borderId="24" xfId="0" applyFont="1" applyFill="1" applyBorder="1" applyAlignment="1">
      <alignment horizontal="center" vertical="center" wrapText="1"/>
    </xf>
    <xf numFmtId="9" fontId="1" fillId="20" borderId="25" xfId="87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75" zoomScaleNormal="75" workbookViewId="0" topLeftCell="A7">
      <selection activeCell="C14" sqref="C14"/>
    </sheetView>
  </sheetViews>
  <sheetFormatPr defaultColWidth="9.140625" defaultRowHeight="15"/>
  <cols>
    <col min="1" max="1" width="20.57421875" style="0" customWidth="1"/>
    <col min="2" max="2" width="36.140625" style="0" customWidth="1"/>
    <col min="3" max="3" width="52.28125" style="1" customWidth="1"/>
    <col min="4" max="4" width="19.8515625" style="1" customWidth="1"/>
    <col min="5" max="5" width="10.00390625" style="2" customWidth="1"/>
    <col min="6" max="6" width="16.140625" style="2" customWidth="1"/>
  </cols>
  <sheetData>
    <row r="1" spans="1:6" ht="23.25" customHeight="1">
      <c r="A1" s="25" t="s">
        <v>0</v>
      </c>
      <c r="B1" s="25"/>
      <c r="C1" s="25"/>
      <c r="D1" s="25"/>
      <c r="E1" s="25"/>
      <c r="F1" s="25"/>
    </row>
    <row r="2" spans="1:6" s="2" customFormat="1" ht="28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92.25" customHeight="1">
      <c r="A3" s="26" t="s">
        <v>7</v>
      </c>
      <c r="B3" s="7" t="s">
        <v>8</v>
      </c>
      <c r="C3" s="8" t="s">
        <v>9</v>
      </c>
      <c r="D3" s="8" t="s">
        <v>10</v>
      </c>
      <c r="E3" s="8" t="s">
        <v>38</v>
      </c>
      <c r="F3" s="9" t="s">
        <v>11</v>
      </c>
    </row>
    <row r="4" spans="1:6" ht="83.25" customHeight="1">
      <c r="A4" s="26"/>
      <c r="B4" s="10" t="s">
        <v>12</v>
      </c>
      <c r="C4" s="11" t="s">
        <v>13</v>
      </c>
      <c r="D4" s="11" t="s">
        <v>10</v>
      </c>
      <c r="E4" s="11" t="s">
        <v>38</v>
      </c>
      <c r="F4" s="12"/>
    </row>
    <row r="5" spans="1:6" ht="83.25" customHeight="1">
      <c r="A5" s="21" t="s">
        <v>14</v>
      </c>
      <c r="B5" s="27" t="s">
        <v>15</v>
      </c>
      <c r="C5" s="10" t="s">
        <v>16</v>
      </c>
      <c r="D5" s="11"/>
      <c r="E5" s="11">
        <v>1</v>
      </c>
      <c r="F5" s="12"/>
    </row>
    <row r="6" spans="1:6" ht="91.5" customHeight="1">
      <c r="A6" s="21"/>
      <c r="B6" s="27"/>
      <c r="C6" s="10" t="s">
        <v>17</v>
      </c>
      <c r="D6" s="11"/>
      <c r="E6" s="20">
        <v>0</v>
      </c>
      <c r="F6" s="13" t="s">
        <v>18</v>
      </c>
    </row>
    <row r="7" spans="1:6" ht="93.75" customHeight="1">
      <c r="A7" s="21"/>
      <c r="B7" s="10" t="s">
        <v>19</v>
      </c>
      <c r="C7" s="11" t="s">
        <v>20</v>
      </c>
      <c r="D7" s="11" t="s">
        <v>21</v>
      </c>
      <c r="E7" s="11">
        <v>0</v>
      </c>
      <c r="F7" s="13" t="s">
        <v>22</v>
      </c>
    </row>
    <row r="8" spans="1:6" ht="89.25" customHeight="1">
      <c r="A8" s="21" t="s">
        <v>23</v>
      </c>
      <c r="B8" s="10" t="s">
        <v>24</v>
      </c>
      <c r="C8" s="11" t="s">
        <v>25</v>
      </c>
      <c r="D8" s="11"/>
      <c r="E8" s="11">
        <v>1</v>
      </c>
      <c r="F8" s="12"/>
    </row>
    <row r="9" spans="1:6" ht="66.75" customHeight="1">
      <c r="A9" s="21"/>
      <c r="B9" s="10" t="s">
        <v>26</v>
      </c>
      <c r="C9" s="11" t="s">
        <v>27</v>
      </c>
      <c r="D9" s="11"/>
      <c r="E9" s="11">
        <v>1</v>
      </c>
      <c r="F9" s="12"/>
    </row>
    <row r="10" spans="1:6" ht="67.5" customHeight="1">
      <c r="A10" s="22" t="s">
        <v>28</v>
      </c>
      <c r="B10" s="10" t="s">
        <v>24</v>
      </c>
      <c r="C10" s="11" t="s">
        <v>39</v>
      </c>
      <c r="D10" s="11"/>
      <c r="E10" s="11">
        <v>1</v>
      </c>
      <c r="F10" s="12"/>
    </row>
    <row r="11" spans="1:6" ht="94.5" customHeight="1">
      <c r="A11" s="22"/>
      <c r="B11" s="10" t="s">
        <v>29</v>
      </c>
      <c r="C11" s="11" t="s">
        <v>40</v>
      </c>
      <c r="D11" s="11"/>
      <c r="E11" s="11" t="s">
        <v>38</v>
      </c>
      <c r="F11" s="12" t="s">
        <v>30</v>
      </c>
    </row>
    <row r="12" spans="1:6" ht="94.5" customHeight="1">
      <c r="A12" s="22"/>
      <c r="B12" s="10"/>
      <c r="C12" s="11" t="s">
        <v>41</v>
      </c>
      <c r="D12" s="11"/>
      <c r="E12" s="11">
        <v>0</v>
      </c>
      <c r="F12" s="13" t="s">
        <v>31</v>
      </c>
    </row>
    <row r="13" spans="1:6" ht="123" customHeight="1">
      <c r="A13" s="23" t="s">
        <v>32</v>
      </c>
      <c r="B13" s="10" t="s">
        <v>8</v>
      </c>
      <c r="C13" s="11" t="s">
        <v>42</v>
      </c>
      <c r="D13" s="24"/>
      <c r="E13" s="11" t="s">
        <v>38</v>
      </c>
      <c r="F13" s="13" t="s">
        <v>33</v>
      </c>
    </row>
    <row r="14" spans="1:6" ht="69.75" customHeight="1">
      <c r="A14" s="23"/>
      <c r="B14" s="15" t="s">
        <v>34</v>
      </c>
      <c r="C14" s="14" t="s">
        <v>43</v>
      </c>
      <c r="D14" s="24"/>
      <c r="E14" s="14">
        <v>1</v>
      </c>
      <c r="F14" s="16" t="s">
        <v>35</v>
      </c>
    </row>
    <row r="15" spans="2:5" ht="38.25">
      <c r="B15" s="17" t="s">
        <v>36</v>
      </c>
      <c r="C15" s="18">
        <v>14</v>
      </c>
      <c r="D15" s="18" t="s">
        <v>37</v>
      </c>
      <c r="E15" s="19">
        <f>11/16</f>
        <v>0.6875</v>
      </c>
    </row>
  </sheetData>
  <sheetProtection selectLockedCells="1" selectUnlockedCells="1"/>
  <mergeCells count="8">
    <mergeCell ref="A1:F1"/>
    <mergeCell ref="A3:A4"/>
    <mergeCell ref="A5:A7"/>
    <mergeCell ref="B5:B6"/>
    <mergeCell ref="A8:A9"/>
    <mergeCell ref="A10:A12"/>
    <mergeCell ref="A13:A14"/>
    <mergeCell ref="D13:D14"/>
  </mergeCells>
  <printOptions horizontalCentered="1" verticalCentered="1"/>
  <pageMargins left="0.19652777777777777" right="0.19652777777777777" top="1.0631944444444443" bottom="0.7479166666666667" header="0.2361111111111111" footer="0.5118055555555555"/>
  <pageSetup horizontalDpi="300" verticalDpi="300" orientation="landscape" scale="80"/>
  <headerFooter alignWithMargins="0">
    <oddHeader>&amp;C&amp;"Verdana,Negrito"&amp;12Planejamento Estratégico MPDFT 2010/2020 
Desdobramento da Estratégia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dcterms:modified xsi:type="dcterms:W3CDTF">2014-03-06T20:06:41Z</dcterms:modified>
  <cp:category/>
  <cp:version/>
  <cp:contentType/>
  <cp:contentStatus/>
</cp:coreProperties>
</file>