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<sst xmlns="http://schemas.openxmlformats.org/spreadsheetml/2006/main" count="46" uniqueCount="46">
  <si>
    <t>Objetivo Estratégico</t>
  </si>
  <si>
    <t>Objetivo da Unidade</t>
  </si>
  <si>
    <t>Plano de Ação para 2013</t>
  </si>
  <si>
    <t>Indicador  Estratégico</t>
  </si>
  <si>
    <t xml:space="preserve"> IRF</t>
  </si>
  <si>
    <t>Meta</t>
  </si>
  <si>
    <t>Observação</t>
  </si>
  <si>
    <t>Buscar maior celeridade das rotinas operacionais</t>
  </si>
  <si>
    <t>Total de Ações</t>
  </si>
  <si>
    <t>Índice de Realização Física do Painel - IRF</t>
  </si>
  <si>
    <t>Unidade: Conselho Superior</t>
  </si>
  <si>
    <t>Racionalizar as atribuições existentes</t>
  </si>
  <si>
    <t>Compatibilizar quadro funcional com demandas institucionais</t>
  </si>
  <si>
    <t>Desenvolver competências, habilidades e atitudes necessárias à plena atuação do MPDFT</t>
  </si>
  <si>
    <t>Aprimorar a estrutura física e organizacional</t>
  </si>
  <si>
    <t>Criar mecanismos para aperfeiçoar e dar celeridade à busca de informações</t>
  </si>
  <si>
    <t>Índice otimização das Unidades Administrativas</t>
  </si>
  <si>
    <t xml:space="preserve">
</t>
  </si>
  <si>
    <t>4. Banco implementado até o 1° semestre de 2014</t>
  </si>
  <si>
    <t xml:space="preserve">
Criar mecanismos de aprimoramento da realização do Concurso
</t>
  </si>
  <si>
    <t>7. Aprimorar a comunicação entre Chefia de Gabinete, Conselheiro Relator e a Secretaria do Conselho no que se refere às alterações da Resolução 90</t>
  </si>
  <si>
    <t>voto apresentado com Minuta de alteração da Resolução 90 (Reunião em 30/08)</t>
  </si>
  <si>
    <t>7. setembro de 2013</t>
  </si>
  <si>
    <t>8. Executar a mudança do Conselho para um espaço mais adequado</t>
  </si>
  <si>
    <t xml:space="preserve">8. outubro de 2013
</t>
  </si>
  <si>
    <t xml:space="preserve">11. Executar o 30° Concurso de ingresso na carreira de Promotor de Justiça Adjunto
</t>
  </si>
  <si>
    <t xml:space="preserve">11. 1° Semestre de 2014
</t>
  </si>
  <si>
    <t>Adequação do ambiente de trabalho</t>
  </si>
  <si>
    <t>Índice de adequação das Unidades Administrativas</t>
  </si>
  <si>
    <t>Índice de capacitação</t>
  </si>
  <si>
    <t>Aprimorar a utilização dos sistemas eletrônicos da Instituição</t>
  </si>
  <si>
    <t>4. Estabelecer junto ao DTI um Banco de manifestações, resoluções, atas e decisões do Conselho Superior</t>
  </si>
  <si>
    <t>3. Revisão do Manual de Procedimentos do Conselho Superior</t>
  </si>
  <si>
    <t>2. Reestruturação administrativa do Conselho Superior</t>
  </si>
  <si>
    <t xml:space="preserve">1. Alterar regimento interno do conselho superior
</t>
  </si>
  <si>
    <t>3. outubro de 2013</t>
  </si>
  <si>
    <t>2. 2° semestre</t>
  </si>
  <si>
    <t xml:space="preserve">1. out. 2013
</t>
  </si>
  <si>
    <t>5. Criação de sistema para acompanhamento do Concurso</t>
  </si>
  <si>
    <t>6. Criar a rotina de trabalho para execução do Concurso</t>
  </si>
  <si>
    <t>5. Sistema criado em junho de 2013</t>
  </si>
  <si>
    <t xml:space="preserve">
6. 1° Semestre 2013
</t>
  </si>
  <si>
    <t>9.Treinar os servidores do Conselho para utilização dos sistemas institucionais</t>
  </si>
  <si>
    <t>10. Identificar e treinar servidor no curso Publicador Web Intranet/Internet</t>
  </si>
  <si>
    <t>9. 2° semestre</t>
  </si>
  <si>
    <t>10. 2 servidores e o Secretário-Executivo treinados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</si>
</sst>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20" fillId="11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3" fillId="11" borderId="12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20" borderId="19" xfId="0" applyFont="1" applyFill="1" applyBorder="1" applyAlignment="1">
      <alignment horizontal="center" vertical="center" wrapText="1"/>
    </xf>
    <xf numFmtId="0" fontId="23" fillId="20" borderId="18" xfId="0" applyFont="1" applyFill="1" applyBorder="1" applyAlignment="1">
      <alignment horizontal="center" vertical="center" wrapText="1"/>
    </xf>
    <xf numFmtId="9" fontId="25" fillId="20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25" fillId="0" borderId="24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5" zoomScaleNormal="75" workbookViewId="0" topLeftCell="A2">
      <selection activeCell="E15" sqref="E15"/>
    </sheetView>
  </sheetViews>
  <sheetFormatPr defaultColWidth="9.140625" defaultRowHeight="15"/>
  <cols>
    <col min="1" max="1" width="22.421875" style="0" customWidth="1"/>
    <col min="2" max="2" width="29.140625" style="0" customWidth="1"/>
    <col min="3" max="3" width="46.28125" style="0" customWidth="1"/>
    <col min="4" max="4" width="23.28125" style="1" customWidth="1"/>
    <col min="5" max="5" width="7.421875" style="0" customWidth="1"/>
    <col min="6" max="6" width="20.00390625" style="0" customWidth="1"/>
    <col min="7" max="7" width="19.140625" style="0" hidden="1" customWidth="1"/>
  </cols>
  <sheetData>
    <row r="1" spans="1:7" ht="23.25" customHeight="1" thickBot="1">
      <c r="A1" s="19" t="s">
        <v>10</v>
      </c>
      <c r="B1" s="20"/>
      <c r="C1" s="20"/>
      <c r="D1" s="20"/>
      <c r="E1" s="20"/>
      <c r="F1" s="20"/>
      <c r="G1" s="20"/>
    </row>
    <row r="2" spans="1:7" s="2" customFormat="1" ht="29.25" customHeigh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3" t="s">
        <v>6</v>
      </c>
    </row>
    <row r="3" spans="1:7" s="2" customFormat="1" ht="30">
      <c r="A3" s="25" t="s">
        <v>7</v>
      </c>
      <c r="B3" s="29"/>
      <c r="C3" s="10" t="s">
        <v>34</v>
      </c>
      <c r="D3" s="23" t="s">
        <v>16</v>
      </c>
      <c r="E3" s="10">
        <v>1</v>
      </c>
      <c r="F3" s="10" t="s">
        <v>37</v>
      </c>
      <c r="G3" s="5"/>
    </row>
    <row r="4" spans="1:7" s="2" customFormat="1" ht="30">
      <c r="A4" s="26"/>
      <c r="B4" s="30"/>
      <c r="C4" s="10" t="s">
        <v>33</v>
      </c>
      <c r="D4" s="32"/>
      <c r="E4" s="10">
        <v>1</v>
      </c>
      <c r="F4" s="10" t="s">
        <v>36</v>
      </c>
      <c r="G4" s="5"/>
    </row>
    <row r="5" spans="1:7" s="2" customFormat="1" ht="30">
      <c r="A5" s="26"/>
      <c r="B5" s="31"/>
      <c r="C5" s="10" t="s">
        <v>32</v>
      </c>
      <c r="D5" s="24"/>
      <c r="E5" s="10">
        <v>0</v>
      </c>
      <c r="F5" s="10" t="s">
        <v>35</v>
      </c>
      <c r="G5" s="5"/>
    </row>
    <row r="6" spans="1:7" s="2" customFormat="1" ht="45">
      <c r="A6" s="27"/>
      <c r="B6" s="10" t="s">
        <v>15</v>
      </c>
      <c r="C6" s="10" t="s">
        <v>31</v>
      </c>
      <c r="D6" s="23"/>
      <c r="E6" s="10">
        <v>1</v>
      </c>
      <c r="F6" s="10" t="s">
        <v>18</v>
      </c>
      <c r="G6" s="5"/>
    </row>
    <row r="7" spans="1:7" s="2" customFormat="1" ht="30">
      <c r="A7" s="27"/>
      <c r="B7" s="10"/>
      <c r="C7" s="10" t="s">
        <v>38</v>
      </c>
      <c r="D7" s="32"/>
      <c r="E7" s="10">
        <v>1</v>
      </c>
      <c r="F7" s="10" t="s">
        <v>40</v>
      </c>
      <c r="G7" s="5"/>
    </row>
    <row r="8" spans="1:7" s="2" customFormat="1" ht="90">
      <c r="A8" s="28"/>
      <c r="B8" s="10" t="s">
        <v>19</v>
      </c>
      <c r="C8" s="10" t="s">
        <v>39</v>
      </c>
      <c r="D8" s="24"/>
      <c r="E8" s="10">
        <v>1</v>
      </c>
      <c r="F8" s="10" t="s">
        <v>41</v>
      </c>
      <c r="G8" s="5"/>
    </row>
    <row r="9" spans="1:7" s="2" customFormat="1" ht="76.5">
      <c r="A9" s="11" t="s">
        <v>11</v>
      </c>
      <c r="B9" s="10"/>
      <c r="C9" s="10" t="s">
        <v>20</v>
      </c>
      <c r="D9" s="10"/>
      <c r="E9" s="10">
        <v>1</v>
      </c>
      <c r="F9" s="10" t="s">
        <v>22</v>
      </c>
      <c r="G9" s="5" t="s">
        <v>21</v>
      </c>
    </row>
    <row r="10" spans="1:7" s="2" customFormat="1" ht="30">
      <c r="A10" s="12" t="s">
        <v>14</v>
      </c>
      <c r="B10" s="10"/>
      <c r="C10" s="10" t="s">
        <v>23</v>
      </c>
      <c r="D10" s="10" t="s">
        <v>27</v>
      </c>
      <c r="E10" s="10">
        <v>1</v>
      </c>
      <c r="F10" s="10" t="s">
        <v>24</v>
      </c>
      <c r="G10" s="5"/>
    </row>
    <row r="11" spans="1:7" s="2" customFormat="1" ht="30">
      <c r="A11" s="21" t="s">
        <v>13</v>
      </c>
      <c r="B11" s="23" t="s">
        <v>30</v>
      </c>
      <c r="C11" s="10" t="s">
        <v>42</v>
      </c>
      <c r="D11" s="23" t="s">
        <v>29</v>
      </c>
      <c r="E11" s="10">
        <v>1</v>
      </c>
      <c r="F11" s="10" t="s">
        <v>44</v>
      </c>
      <c r="G11" s="5"/>
    </row>
    <row r="12" spans="1:7" s="2" customFormat="1" ht="45">
      <c r="A12" s="22"/>
      <c r="B12" s="24"/>
      <c r="C12" s="10" t="s">
        <v>43</v>
      </c>
      <c r="D12" s="24"/>
      <c r="E12" s="10">
        <v>1</v>
      </c>
      <c r="F12" s="10" t="s">
        <v>45</v>
      </c>
      <c r="G12" s="5" t="s">
        <v>17</v>
      </c>
    </row>
    <row r="13" spans="1:7" s="2" customFormat="1" ht="57.75" thickBot="1">
      <c r="A13" s="13" t="s">
        <v>12</v>
      </c>
      <c r="B13" s="14"/>
      <c r="C13" s="10" t="s">
        <v>25</v>
      </c>
      <c r="D13" s="10" t="s">
        <v>28</v>
      </c>
      <c r="E13" s="10">
        <v>1</v>
      </c>
      <c r="F13" s="10" t="s">
        <v>26</v>
      </c>
      <c r="G13" s="5"/>
    </row>
    <row r="14" spans="1:7" s="2" customFormat="1" ht="32.25" customHeight="1" thickBot="1">
      <c r="A14" s="15"/>
      <c r="B14" s="16" t="s">
        <v>8</v>
      </c>
      <c r="C14" s="17">
        <v>11</v>
      </c>
      <c r="D14" s="17" t="s">
        <v>9</v>
      </c>
      <c r="E14" s="18">
        <f>10/C14</f>
        <v>0.9090909090909091</v>
      </c>
      <c r="F14" s="15"/>
      <c r="G14" s="4"/>
    </row>
    <row r="16" ht="27" customHeight="1"/>
    <row r="17" ht="22.5" customHeight="1"/>
    <row r="18" ht="27" customHeight="1"/>
    <row r="19" ht="27" customHeight="1"/>
    <row r="20" ht="20.25" customHeight="1"/>
    <row r="21" ht="21" customHeight="1"/>
    <row r="22" ht="22.5" customHeight="1"/>
    <row r="23" ht="15.75" customHeight="1"/>
    <row r="24" ht="18" customHeight="1"/>
    <row r="25" ht="23.25" customHeight="1"/>
    <row r="26" ht="18" customHeight="1"/>
    <row r="27" ht="23.25" customHeight="1"/>
    <row r="28" ht="21.75" customHeight="1"/>
    <row r="29" ht="21.75" customHeight="1"/>
    <row r="30" ht="26.25" customHeight="1"/>
    <row r="31" ht="24.75" customHeight="1"/>
    <row r="32" ht="22.5" customHeight="1"/>
    <row r="33" ht="21" customHeight="1"/>
    <row r="34" ht="27" customHeight="1"/>
    <row r="35" ht="39.75" customHeight="1"/>
    <row r="36" ht="17.25" customHeight="1"/>
    <row r="37" ht="28.5" customHeight="1"/>
    <row r="38" ht="30.75" customHeight="1"/>
    <row r="39" ht="26.25" customHeight="1"/>
    <row r="40" ht="27.75" customHeight="1"/>
    <row r="41" ht="25.5" customHeight="1"/>
    <row r="42" ht="26.25" customHeight="1"/>
    <row r="43" ht="23.25" customHeight="1"/>
    <row r="44" ht="22.5" customHeight="1"/>
    <row r="45" ht="23.25" customHeight="1"/>
    <row r="46" ht="17.25" customHeight="1"/>
    <row r="47" ht="36.75" customHeight="1"/>
    <row r="48" ht="25.5" customHeight="1"/>
    <row r="49" ht="50.25" customHeight="1"/>
    <row r="50" ht="24" customHeight="1"/>
    <row r="51" ht="31.5" customHeight="1"/>
    <row r="52" ht="30" customHeight="1"/>
    <row r="53" ht="39" customHeight="1"/>
    <row r="54" ht="29.25" customHeight="1"/>
    <row r="55" ht="48" customHeight="1"/>
    <row r="56" ht="45" customHeight="1"/>
    <row r="57" ht="28.5" customHeight="1"/>
    <row r="58" ht="27.75" customHeight="1"/>
    <row r="59" ht="24.75" customHeight="1"/>
    <row r="60" ht="39" customHeight="1"/>
    <row r="61" ht="45.75" customHeight="1"/>
    <row r="62" ht="32.25" customHeight="1"/>
    <row r="63" ht="27" customHeight="1"/>
    <row r="64" ht="30" customHeight="1"/>
    <row r="65" ht="26.25" customHeight="1"/>
    <row r="66" ht="24" customHeight="1"/>
    <row r="67" ht="29.25" customHeight="1"/>
    <row r="68" ht="25.5" customHeight="1"/>
    <row r="69" ht="28.5" customHeight="1"/>
    <row r="70" ht="27" customHeight="1"/>
    <row r="71" ht="16.5" customHeight="1"/>
    <row r="72" ht="27.75" customHeight="1"/>
    <row r="73" ht="15" customHeight="1"/>
    <row r="74" ht="16.5" customHeight="1"/>
    <row r="75" ht="30" customHeight="1"/>
    <row r="76" ht="26.25" customHeight="1"/>
    <row r="77" ht="24" customHeight="1"/>
    <row r="78" ht="37.5" customHeight="1"/>
    <row r="79" ht="28.5" customHeight="1"/>
    <row r="80" ht="26.25" customHeight="1"/>
  </sheetData>
  <sheetProtection selectLockedCells="1" selectUnlockedCells="1"/>
  <mergeCells count="8">
    <mergeCell ref="A1:G1"/>
    <mergeCell ref="A11:A12"/>
    <mergeCell ref="B11:B12"/>
    <mergeCell ref="D11:D12"/>
    <mergeCell ref="A3:A8"/>
    <mergeCell ref="B3:B5"/>
    <mergeCell ref="D3:D5"/>
    <mergeCell ref="D6:D8"/>
  </mergeCells>
  <printOptions horizontalCentered="1" verticalCentered="1"/>
  <pageMargins left="0.39375" right="0.31527777777777777" top="1.1020833333333333" bottom="1.1416666666666666" header="0.2361111111111111" footer="0.5118055555555555"/>
  <pageSetup horizontalDpi="300" verticalDpi="300" orientation="landscape" paperSize="9" scale="70" r:id="rId2"/>
  <headerFooter alignWithMargins="0">
    <oddHeader>&amp;L&amp;G&amp;C&amp;"Verdana,Negrito"&amp;12Planejamento Estratégico MPDFT 2010-2020
Desdobramento da Estratégia - 
Painel de Contribuição - 2013&amp;R&amp;G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2014-02-12T18:56:22Z</cp:lastPrinted>
  <dcterms:created xsi:type="dcterms:W3CDTF">2014-02-03T17:53:44Z</dcterms:created>
  <dcterms:modified xsi:type="dcterms:W3CDTF">2014-02-28T21:26:20Z</dcterms:modified>
  <cp:category/>
  <cp:version/>
  <cp:contentType/>
  <cp:contentStatus/>
</cp:coreProperties>
</file>